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5\2023\Паспорт бюджетної програми\"/>
    </mc:Choice>
  </mc:AlternateContent>
  <bookViews>
    <workbookView xWindow="480" yWindow="135" windowWidth="27795" windowHeight="14385"/>
  </bookViews>
  <sheets>
    <sheet name="3718600" sheetId="2" r:id="rId1"/>
  </sheets>
  <definedNames>
    <definedName name="_xlnm.Print_Area" localSheetId="0">'3718600'!$A$1:$BM$84</definedName>
  </definedNames>
  <calcPr calcId="15251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<sst xmlns="http://schemas.openxmlformats.org/spreadsheetml/2006/main" count="137" uniqueCount="102">
  <si>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</si>
  <si>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</si>
  <si>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</si>
  <si>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</si>
  <si>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</si>
  <si>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</si>
  <si>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</si>
  <si>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</si>
  <si>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</si>
  <si>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</si>
  <si>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</si>
  <si>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</si>
  <si>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</si>
  <si>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</si>
  <si>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</si>
  <si>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</si>
  <si>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</si>
  <si>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</si>
  <si>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</si>
  <si>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</si>
  <si>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</si>
  <si>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</si>
  <si>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</si>
  <si>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</si>
  <si>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</si>
  <si>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</si>
  <si>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</si>
  <si>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</si>
  <si>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</si>
  <si>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</si>
  <si>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</si>
  <si>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</si>
  <si>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</si>
  <si>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</si>
  <si>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</si>
  <si>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</si>
  <si>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</si>
  <si>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</si>
  <si>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</si>
  <si>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</si>
  <si>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</si>
  <si>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</si>
  <si>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</si>
  <si>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</si>
  <si>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</si>
  <si>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</si>
  <si>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</si>
  <si>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</si>
  <si>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</si>
  <si>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</si>
  <si>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</si>
  <si>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</si>
  <si>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</si>
  <si>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</si>
  <si>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</si>
  <si>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</si>
  <si>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</si>
  <si>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</si>
  <si>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</si>
  <si>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</si>
  <si>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</si>
  <si>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</si>
  <si>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</si>
  <si>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</si>
  <si>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можливості реалізації проєктів</t>
  </si>
  <si>
    <t>Здійснення виплат,пов"язаних з погашенням відсотків</t>
  </si>
  <si>
    <t>Здійснення виплат, пов’язаних з погашенням відсотків за користування кредитом, наданим Північно Екологічною фінансовою корпорацією (НЕФКО)</t>
  </si>
  <si>
    <t>УСЬОГО</t>
  </si>
  <si>
    <t>Затрат</t>
  </si>
  <si>
    <t>Z1</t>
  </si>
  <si>
    <t>кількість укладених договорів за якими планується погашення відсотків за проєктом НЕФКО</t>
  </si>
  <si>
    <t>од.</t>
  </si>
  <si>
    <t>кредитний договір</t>
  </si>
  <si>
    <t>Продукту</t>
  </si>
  <si>
    <t>сума погашення кредиту по проєкту НЕФКО у відповідному бюджетному періоді</t>
  </si>
  <si>
    <t>грн.</t>
  </si>
  <si>
    <t>графік платежів</t>
  </si>
  <si>
    <t>Ефективності</t>
  </si>
  <si>
    <t>обсяг видатків на погашення відсотків по проєкту НЕФКО</t>
  </si>
  <si>
    <t>розрахунок</t>
  </si>
  <si>
    <t>Якості</t>
  </si>
  <si>
    <t>Рівень виконання зобовязань зі сплати відсотків</t>
  </si>
  <si>
    <t>відс.</t>
  </si>
  <si>
    <t>Бюджетний кодекс України, наказ  Міністерства фінансів України від 26 серпня 2014 року № 836 « Про правила складання паспортів бюджетних програм місцевих бюджетів та звітів про їх виконання» зі змінами та доповненнями, кредитний договір від 31.12.2019 року NIP 1/19, рішення сесії міської ради від 21.12.2022 року № 12 «Про бюджет Хмельницької міської територіальної громади на 2023 рік».</t>
  </si>
  <si>
    <t>Забезпечення можливості реалізації проєкту « Підвищення енергоефективності системи водопостачання та водоочищення: реконструкція каналізаційнихнасосних станцій № 2,7,12 у місті Хмельницькому»</t>
  </si>
  <si>
    <t>3700000</t>
  </si>
  <si>
    <t>24.01.2023</t>
  </si>
  <si>
    <t>2/ОД</t>
  </si>
  <si>
    <t>Наказ фінансового управління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</si>
  <si>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</si>
  <si>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</si>
  <si>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С.М Ямчук</t>
  </si>
  <si>
    <t>02317014</t>
  </si>
  <si>
    <t>2256400000</t>
  </si>
  <si>
    <t>гривень</t>
  </si>
  <si>
    <t>бюджетної програми місцевого бюджету на 2023  рік</t>
  </si>
  <si>
    <t>3718600</t>
  </si>
  <si>
    <t>Обслуговування місцевого боргу</t>
  </si>
  <si>
    <t>Фінансовий орган  (в частині  міжбюджетних трансфертів, резервного фонду)</t>
  </si>
  <si>
    <t>3710000</t>
  </si>
  <si>
    <t>8600</t>
  </si>
  <si>
    <t>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</si>
</sst>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0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1306400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1306400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1306400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1306400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1306400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1306400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 x14ac:dyDescent="0.2">
      <c r="A65" s="62">
        <v>1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 x14ac:dyDescent="0.2">
      <c r="A67" s="62">
        <v>1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2700000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2700000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12.75" customHeight="1" x14ac:dyDescent="0.2">
      <c r="A69" s="62">
        <v>1</v>
      </c>
      <c r="B69" s="62"/>
      <c r="C69" s="62"/>
      <c r="D69" s="62"/>
      <c r="E69" s="62"/>
      <c r="F69" s="62"/>
      <c r="G69" s="83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83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1306400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1306400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12.75" customHeight="1" x14ac:dyDescent="0.2">
      <c r="A71" s="62">
        <v>1</v>
      </c>
      <c r="B71" s="62"/>
      <c r="C71" s="62"/>
      <c r="D71" s="62"/>
      <c r="E71" s="62"/>
      <c r="F71" s="62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82</v>
      </c>
      <c r="AA71" s="73"/>
      <c r="AB71" s="73"/>
      <c r="AC71" s="73"/>
      <c r="AD71" s="73"/>
      <c r="AE71" s="83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5" customHeight="1" x14ac:dyDescent="0.2">
      <c r="A74" s="114" t="s">
        <v>90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6" t="s">
        <v>91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 x14ac:dyDescent="0.2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64" ht="15.75" customHeight="1" x14ac:dyDescent="0.2">
      <c r="A76" s="74" t="s">
        <v>3</v>
      </c>
      <c r="B76" s="74"/>
      <c r="C76" s="74"/>
      <c r="D76" s="74"/>
      <c r="E76" s="74"/>
      <c r="F76" s="74"/>
    </row>
    <row r="77" spans="1:64" ht="13.15" customHeight="1" x14ac:dyDescent="0.2">
      <c r="A77" s="111" t="s">
        <v>89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 x14ac:dyDescent="0.2">
      <c r="A78" s="81" t="s">
        <v>46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31.5" customHeight="1" x14ac:dyDescent="0.2">
      <c r="A80" s="114" t="s">
        <v>90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91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">
      <c r="A82" s="118">
        <v>44950</v>
      </c>
      <c r="B82" s="82"/>
      <c r="C82" s="82"/>
      <c r="D82" s="82"/>
      <c r="E82" s="82"/>
      <c r="F82" s="82"/>
      <c r="G82" s="82"/>
      <c r="H82" s="82"/>
    </row>
    <row r="83" spans="1:59" x14ac:dyDescent="0.2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3718600</vt:lpstr>
      <vt:lpstr>'3718600'!Область_друку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2023-01-26T13:31:45Z</dcterms:modified>
</cp:coreProperties>
</file>