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bunkova\Desktop\ПАСПОРТИ НА  2020\0217691\"/>
    </mc:Choice>
  </mc:AlternateContent>
  <bookViews>
    <workbookView xWindow="-120" yWindow="-120" windowWidth="29040" windowHeight="15840"/>
  </bookViews>
  <sheets>
    <sheet name="КПК0217691" sheetId="6" r:id="rId1"/>
    <sheet name="КПК0218410" sheetId="7" r:id="rId2"/>
  </sheets>
  <definedNames>
    <definedName name="_xlnm.Print_Area" localSheetId="0">КПК0217691!$A$1:$BM$105</definedName>
    <definedName name="_xlnm.Print_Area" localSheetId="1">КПК0218410!$A$1:$BM$84</definedName>
  </definedNames>
  <calcPr calcId="152511" refMode="R1C1"/>
</workbook>
</file>

<file path=xl/calcChain.xml><?xml version="1.0" encoding="utf-8"?>
<calcChain xmlns="http://schemas.openxmlformats.org/spreadsheetml/2006/main">
  <c r="AW75" i="6" l="1"/>
  <c r="AK59" i="6"/>
  <c r="BE80" i="6"/>
  <c r="BE92" i="6" l="1"/>
  <c r="BE91" i="6"/>
  <c r="BE90" i="6"/>
  <c r="BE89" i="6"/>
  <c r="BE88" i="6"/>
  <c r="BE86" i="6"/>
  <c r="BE85" i="6"/>
  <c r="BE84" i="6"/>
  <c r="BE83" i="6"/>
  <c r="BE82" i="6"/>
  <c r="BE81" i="6"/>
  <c r="BE79" i="6"/>
  <c r="BE78" i="6"/>
  <c r="BE77" i="6"/>
  <c r="BE76" i="6"/>
  <c r="AS58" i="6"/>
  <c r="AS57" i="6"/>
  <c r="AS56" i="6"/>
  <c r="AS55" i="6"/>
  <c r="AS54" i="6"/>
  <c r="AS53" i="6"/>
  <c r="AS59" i="6"/>
  <c r="XEW88" i="6" l="1"/>
  <c r="XCK88" i="6"/>
  <c r="WZY88" i="6"/>
  <c r="WXM88" i="6"/>
  <c r="WVA88" i="6"/>
  <c r="WSO88" i="6"/>
  <c r="WQC88" i="6"/>
  <c r="WNQ88" i="6"/>
  <c r="WLE88" i="6"/>
  <c r="WIS88" i="6"/>
  <c r="WGG88" i="6"/>
  <c r="WDU88" i="6"/>
  <c r="WBI88" i="6"/>
  <c r="VYW88" i="6"/>
  <c r="VWK88" i="6"/>
  <c r="VTY88" i="6"/>
  <c r="VRM88" i="6"/>
  <c r="VPA88" i="6"/>
  <c r="VMO88" i="6"/>
  <c r="VKC88" i="6"/>
  <c r="VHQ88" i="6"/>
  <c r="VFE88" i="6"/>
  <c r="VCS88" i="6"/>
  <c r="VAG88" i="6"/>
  <c r="UXU88" i="6"/>
  <c r="UVI88" i="6"/>
  <c r="USW88" i="6"/>
  <c r="UQK88" i="6"/>
  <c r="UNY88" i="6"/>
  <c r="ULM88" i="6"/>
  <c r="UJA88" i="6"/>
  <c r="UGO88" i="6"/>
  <c r="UEC88" i="6"/>
  <c r="UBQ88" i="6"/>
  <c r="TZE88" i="6"/>
  <c r="TWS88" i="6"/>
  <c r="TUG88" i="6"/>
  <c r="TRU88" i="6"/>
  <c r="TPI88" i="6"/>
  <c r="TMW88" i="6"/>
  <c r="TKK88" i="6"/>
  <c r="THY88" i="6"/>
  <c r="TFM88" i="6"/>
  <c r="TDA88" i="6"/>
  <c r="TAO88" i="6"/>
  <c r="SYC88" i="6"/>
  <c r="SVQ88" i="6"/>
  <c r="STE88" i="6"/>
  <c r="SQS88" i="6"/>
  <c r="SOG88" i="6"/>
  <c r="SLU88" i="6"/>
  <c r="SJI88" i="6"/>
  <c r="SGW88" i="6"/>
  <c r="SEK88" i="6"/>
  <c r="SBY88" i="6"/>
  <c r="RZM88" i="6"/>
  <c r="RXA88" i="6"/>
  <c r="RUO88" i="6"/>
  <c r="RSC88" i="6"/>
  <c r="RPQ88" i="6"/>
  <c r="RNE88" i="6"/>
  <c r="RKS88" i="6"/>
  <c r="RIG88" i="6"/>
  <c r="RFU88" i="6"/>
  <c r="RDI88" i="6"/>
  <c r="RAW88" i="6"/>
  <c r="QYK88" i="6"/>
  <c r="QVY88" i="6"/>
  <c r="QTM88" i="6"/>
  <c r="QRA88" i="6"/>
  <c r="QOO88" i="6"/>
  <c r="QMC88" i="6"/>
  <c r="QJQ88" i="6"/>
  <c r="QHE88" i="6"/>
  <c r="QES88" i="6"/>
  <c r="QCG88" i="6"/>
  <c r="PZU88" i="6"/>
  <c r="PXI88" i="6"/>
  <c r="PUW88" i="6"/>
  <c r="PSK88" i="6"/>
  <c r="PPY88" i="6"/>
  <c r="PNM88" i="6"/>
  <c r="PLA88" i="6"/>
  <c r="PIO88" i="6"/>
  <c r="PGC88" i="6"/>
  <c r="PDQ88" i="6"/>
  <c r="PBE88" i="6"/>
  <c r="OYS88" i="6"/>
  <c r="OWG88" i="6"/>
  <c r="OTU88" i="6"/>
  <c r="ORI88" i="6"/>
  <c r="OOW88" i="6"/>
  <c r="OMK88" i="6"/>
  <c r="OJY88" i="6"/>
  <c r="OHM88" i="6"/>
  <c r="OFA88" i="6"/>
  <c r="OCO88" i="6"/>
  <c r="OAC88" i="6"/>
  <c r="NXQ88" i="6"/>
  <c r="NVE88" i="6"/>
  <c r="NSS88" i="6"/>
  <c r="NQG88" i="6"/>
  <c r="NNU88" i="6"/>
  <c r="NLI88" i="6"/>
  <c r="NIW88" i="6"/>
  <c r="NGK88" i="6"/>
  <c r="NDY88" i="6"/>
  <c r="NBM88" i="6"/>
  <c r="MZA88" i="6"/>
  <c r="MWO88" i="6"/>
  <c r="MUC88" i="6"/>
  <c r="MRQ88" i="6"/>
  <c r="MPE88" i="6"/>
  <c r="MMS88" i="6"/>
  <c r="MKG88" i="6"/>
  <c r="MHU88" i="6"/>
  <c r="MFI88" i="6"/>
  <c r="MCW88" i="6"/>
  <c r="MAK88" i="6"/>
  <c r="LXY88" i="6"/>
  <c r="LVM88" i="6"/>
  <c r="LTA88" i="6"/>
  <c r="LQO88" i="6"/>
  <c r="LOC88" i="6"/>
  <c r="LLQ88" i="6"/>
  <c r="LJE88" i="6"/>
  <c r="LGS88" i="6"/>
  <c r="LEG88" i="6"/>
  <c r="LBU88" i="6"/>
  <c r="KZI88" i="6"/>
  <c r="KWW88" i="6"/>
  <c r="KUK88" i="6"/>
  <c r="KRY88" i="6"/>
  <c r="KPM88" i="6"/>
  <c r="KNA88" i="6"/>
  <c r="KKO88" i="6"/>
  <c r="KIC88" i="6"/>
  <c r="KFQ88" i="6"/>
  <c r="KDE88" i="6"/>
  <c r="KAS88" i="6"/>
  <c r="JYG88" i="6"/>
  <c r="JVU88" i="6"/>
  <c r="JTI88" i="6"/>
  <c r="JQW88" i="6"/>
  <c r="JOK88" i="6"/>
  <c r="JLY88" i="6"/>
  <c r="JJM88" i="6"/>
  <c r="JHA88" i="6"/>
  <c r="JEO88" i="6"/>
  <c r="JCC88" i="6"/>
  <c r="IZQ88" i="6"/>
  <c r="IXE88" i="6"/>
  <c r="IUS88" i="6"/>
  <c r="ISG88" i="6"/>
  <c r="IPU88" i="6"/>
  <c r="INI88" i="6"/>
  <c r="IKW88" i="6"/>
  <c r="IIK88" i="6"/>
  <c r="IFY88" i="6"/>
  <c r="IDM88" i="6"/>
  <c r="IBA88" i="6"/>
  <c r="HYO88" i="6"/>
  <c r="HWC88" i="6"/>
  <c r="HTQ88" i="6"/>
  <c r="HRE88" i="6"/>
  <c r="HOS88" i="6"/>
  <c r="HMG88" i="6"/>
  <c r="HJU88" i="6"/>
  <c r="HHI88" i="6"/>
  <c r="HEW88" i="6"/>
  <c r="HCK88" i="6"/>
  <c r="GZY88" i="6"/>
  <c r="GXM88" i="6"/>
  <c r="GVA88" i="6"/>
  <c r="GSO88" i="6"/>
  <c r="GQC88" i="6"/>
  <c r="GNQ88" i="6"/>
  <c r="GLE88" i="6"/>
  <c r="GIS88" i="6"/>
  <c r="GGG88" i="6"/>
  <c r="GDU88" i="6"/>
  <c r="GBI88" i="6"/>
  <c r="FYW88" i="6"/>
  <c r="FWK88" i="6"/>
  <c r="FTY88" i="6"/>
  <c r="FRM88" i="6"/>
  <c r="FPA88" i="6"/>
  <c r="FMO88" i="6"/>
  <c r="FKC88" i="6"/>
  <c r="FHQ88" i="6"/>
  <c r="FFE88" i="6"/>
  <c r="FCS88" i="6"/>
  <c r="FAG88" i="6"/>
  <c r="EXU88" i="6"/>
  <c r="EVI88" i="6"/>
  <c r="ESW88" i="6"/>
  <c r="EQK88" i="6"/>
  <c r="ENY88" i="6"/>
  <c r="ELM88" i="6"/>
  <c r="EJA88" i="6"/>
  <c r="EGO88" i="6"/>
  <c r="EEC88" i="6"/>
  <c r="EBQ88" i="6"/>
  <c r="DZE88" i="6"/>
  <c r="DWS88" i="6"/>
  <c r="DUG88" i="6"/>
  <c r="DRU88" i="6"/>
  <c r="DPI88" i="6"/>
  <c r="DMW88" i="6"/>
  <c r="DKK88" i="6"/>
  <c r="DHY88" i="6"/>
  <c r="DFM88" i="6"/>
  <c r="DDA88" i="6"/>
  <c r="DAO88" i="6"/>
  <c r="CYC88" i="6"/>
  <c r="CVQ88" i="6"/>
  <c r="CTE88" i="6"/>
  <c r="CQS88" i="6"/>
  <c r="COG88" i="6"/>
  <c r="CLU88" i="6"/>
  <c r="CJI88" i="6"/>
  <c r="CGW88" i="6"/>
  <c r="CEK88" i="6"/>
  <c r="CBY88" i="6"/>
  <c r="BZM88" i="6"/>
  <c r="BXA88" i="6"/>
  <c r="BUO88" i="6"/>
  <c r="BSC88" i="6"/>
  <c r="BPQ88" i="6"/>
  <c r="BNE88" i="6"/>
  <c r="BKS88" i="6"/>
  <c r="BIG88" i="6"/>
  <c r="BFU88" i="6"/>
  <c r="BDI88" i="6"/>
  <c r="BAW88" i="6"/>
  <c r="AYK88" i="6"/>
  <c r="AVY88" i="6"/>
  <c r="ATM88" i="6"/>
  <c r="ARA88" i="6"/>
  <c r="AOO88" i="6"/>
  <c r="AMC88" i="6"/>
  <c r="AJQ88" i="6"/>
  <c r="AHE88" i="6"/>
  <c r="AES88" i="6"/>
  <c r="ACG88" i="6"/>
  <c r="ZU88" i="6"/>
  <c r="XI88" i="6"/>
  <c r="UW88" i="6"/>
  <c r="SK88" i="6"/>
  <c r="PY88" i="6"/>
  <c r="NM88" i="6"/>
  <c r="LA88" i="6"/>
  <c r="IO88" i="6"/>
  <c r="GC88" i="6"/>
  <c r="DQ88" i="6"/>
  <c r="XEW75" i="6"/>
  <c r="XCK75" i="6"/>
  <c r="WZY75" i="6"/>
  <c r="WXM75" i="6"/>
  <c r="WVA75" i="6"/>
  <c r="WSO75" i="6"/>
  <c r="WQC75" i="6"/>
  <c r="WNQ75" i="6"/>
  <c r="WLE75" i="6"/>
  <c r="WIS75" i="6"/>
  <c r="WGG75" i="6"/>
  <c r="WDU75" i="6"/>
  <c r="WBI75" i="6"/>
  <c r="VYW75" i="6"/>
  <c r="VWK75" i="6"/>
  <c r="VTY75" i="6"/>
  <c r="VRM75" i="6"/>
  <c r="VPA75" i="6"/>
  <c r="VMO75" i="6"/>
  <c r="VKC75" i="6"/>
  <c r="VHQ75" i="6"/>
  <c r="VFE75" i="6"/>
  <c r="VCS75" i="6"/>
  <c r="VAG75" i="6"/>
  <c r="UXU75" i="6"/>
  <c r="UVI75" i="6"/>
  <c r="USW75" i="6"/>
  <c r="UQK75" i="6"/>
  <c r="UNY75" i="6"/>
  <c r="ULM75" i="6"/>
  <c r="UJA75" i="6"/>
  <c r="UGO75" i="6"/>
  <c r="UEC75" i="6"/>
  <c r="UBQ75" i="6"/>
  <c r="TZE75" i="6"/>
  <c r="TWS75" i="6"/>
  <c r="TUG75" i="6"/>
  <c r="TRU75" i="6"/>
  <c r="TPI75" i="6"/>
  <c r="TMW75" i="6"/>
  <c r="TKK75" i="6"/>
  <c r="THY75" i="6"/>
  <c r="TFM75" i="6"/>
  <c r="TDA75" i="6"/>
  <c r="TAO75" i="6"/>
  <c r="SYC75" i="6"/>
  <c r="SVQ75" i="6"/>
  <c r="STE75" i="6"/>
  <c r="SQS75" i="6"/>
  <c r="SOG75" i="6"/>
  <c r="SLU75" i="6"/>
  <c r="SJI75" i="6"/>
  <c r="SGW75" i="6"/>
  <c r="SEK75" i="6"/>
  <c r="SBY75" i="6"/>
  <c r="RZM75" i="6"/>
  <c r="RXA75" i="6"/>
  <c r="RUO75" i="6"/>
  <c r="RSC75" i="6"/>
  <c r="RPQ75" i="6"/>
  <c r="RNE75" i="6"/>
  <c r="RKS75" i="6"/>
  <c r="RIG75" i="6"/>
  <c r="RFU75" i="6"/>
  <c r="RDI75" i="6"/>
  <c r="RAW75" i="6"/>
  <c r="QYK75" i="6"/>
  <c r="QVY75" i="6"/>
  <c r="QTM75" i="6"/>
  <c r="QRA75" i="6"/>
  <c r="QOO75" i="6"/>
  <c r="QMC75" i="6"/>
  <c r="QJQ75" i="6"/>
  <c r="QHE75" i="6"/>
  <c r="QES75" i="6"/>
  <c r="QCG75" i="6"/>
  <c r="PZU75" i="6"/>
  <c r="PXI75" i="6"/>
  <c r="PUW75" i="6"/>
  <c r="PSK75" i="6"/>
  <c r="PPY75" i="6"/>
  <c r="PNM75" i="6"/>
  <c r="PLA75" i="6"/>
  <c r="PIO75" i="6"/>
  <c r="PGC75" i="6"/>
  <c r="PDQ75" i="6"/>
  <c r="PBE75" i="6"/>
  <c r="OYS75" i="6"/>
  <c r="OWG75" i="6"/>
  <c r="OTU75" i="6"/>
  <c r="ORI75" i="6"/>
  <c r="OOW75" i="6"/>
  <c r="OMK75" i="6"/>
  <c r="OJY75" i="6"/>
  <c r="OHM75" i="6"/>
  <c r="OFA75" i="6"/>
  <c r="OCO75" i="6"/>
  <c r="OAC75" i="6"/>
  <c r="NXQ75" i="6"/>
  <c r="NVE75" i="6"/>
  <c r="NSS75" i="6"/>
  <c r="NQG75" i="6"/>
  <c r="NNU75" i="6"/>
  <c r="NLI75" i="6"/>
  <c r="NIW75" i="6"/>
  <c r="NGK75" i="6"/>
  <c r="NDY75" i="6"/>
  <c r="NBM75" i="6"/>
  <c r="MZA75" i="6"/>
  <c r="MWO75" i="6"/>
  <c r="MUC75" i="6"/>
  <c r="MRQ75" i="6"/>
  <c r="MPE75" i="6"/>
  <c r="MMS75" i="6"/>
  <c r="MKG75" i="6"/>
  <c r="MHU75" i="6"/>
  <c r="MFI75" i="6"/>
  <c r="MCW75" i="6"/>
  <c r="MAK75" i="6"/>
  <c r="LXY75" i="6"/>
  <c r="LVM75" i="6"/>
  <c r="LTA75" i="6"/>
  <c r="LQO75" i="6"/>
  <c r="LOC75" i="6"/>
  <c r="LLQ75" i="6"/>
  <c r="LJE75" i="6"/>
  <c r="LGS75" i="6"/>
  <c r="LEG75" i="6"/>
  <c r="LBU75" i="6"/>
  <c r="KZI75" i="6"/>
  <c r="KWW75" i="6"/>
  <c r="KUK75" i="6"/>
  <c r="KRY75" i="6"/>
  <c r="KPM75" i="6"/>
  <c r="KNA75" i="6"/>
  <c r="KKO75" i="6"/>
  <c r="KIC75" i="6"/>
  <c r="KFQ75" i="6"/>
  <c r="KDE75" i="6"/>
  <c r="KAS75" i="6"/>
  <c r="JYG75" i="6"/>
  <c r="JVU75" i="6"/>
  <c r="JTI75" i="6"/>
  <c r="JQW75" i="6"/>
  <c r="JOK75" i="6"/>
  <c r="JLY75" i="6"/>
  <c r="JJM75" i="6"/>
  <c r="JHA75" i="6"/>
  <c r="JEO75" i="6"/>
  <c r="JCC75" i="6"/>
  <c r="IZQ75" i="6"/>
  <c r="IXE75" i="6"/>
  <c r="IUS75" i="6"/>
  <c r="ISG75" i="6"/>
  <c r="IPU75" i="6"/>
  <c r="INI75" i="6"/>
  <c r="IKW75" i="6"/>
  <c r="IIK75" i="6"/>
  <c r="IFY75" i="6"/>
  <c r="IDM75" i="6"/>
  <c r="IBA75" i="6"/>
  <c r="HYO75" i="6"/>
  <c r="HWC75" i="6"/>
  <c r="HTQ75" i="6"/>
  <c r="HRE75" i="6"/>
  <c r="HOS75" i="6"/>
  <c r="HMG75" i="6"/>
  <c r="HJU75" i="6"/>
  <c r="HHI75" i="6"/>
  <c r="HEW75" i="6"/>
  <c r="HCK75" i="6"/>
  <c r="GZY75" i="6"/>
  <c r="GXM75" i="6"/>
  <c r="GVA75" i="6"/>
  <c r="GSO75" i="6"/>
  <c r="GQC75" i="6"/>
  <c r="GNQ75" i="6"/>
  <c r="GLE75" i="6"/>
  <c r="GIS75" i="6"/>
  <c r="GGG75" i="6"/>
  <c r="GDU75" i="6"/>
  <c r="GBI75" i="6"/>
  <c r="FYW75" i="6"/>
  <c r="FWK75" i="6"/>
  <c r="FTY75" i="6"/>
  <c r="FRM75" i="6"/>
  <c r="FPA75" i="6"/>
  <c r="FMO75" i="6"/>
  <c r="FKC75" i="6"/>
  <c r="FHQ75" i="6"/>
  <c r="FFE75" i="6"/>
  <c r="FCS75" i="6"/>
  <c r="FAG75" i="6"/>
  <c r="EXU75" i="6"/>
  <c r="EVI75" i="6"/>
  <c r="ESW75" i="6"/>
  <c r="EQK75" i="6"/>
  <c r="ENY75" i="6"/>
  <c r="ELM75" i="6"/>
  <c r="EJA75" i="6"/>
  <c r="EGO75" i="6"/>
  <c r="EEC75" i="6"/>
  <c r="EBQ75" i="6"/>
  <c r="DZE75" i="6"/>
  <c r="DWS75" i="6"/>
  <c r="DUG75" i="6"/>
  <c r="DRU75" i="6"/>
  <c r="DPI75" i="6"/>
  <c r="DMW75" i="6"/>
  <c r="DKK75" i="6"/>
  <c r="DHY75" i="6"/>
  <c r="DFM75" i="6"/>
  <c r="DDA75" i="6"/>
  <c r="DAO75" i="6"/>
  <c r="CYC75" i="6"/>
  <c r="CVQ75" i="6"/>
  <c r="CTE75" i="6"/>
  <c r="CQS75" i="6"/>
  <c r="COG75" i="6"/>
  <c r="CLU75" i="6"/>
  <c r="CJI75" i="6"/>
  <c r="CGW75" i="6"/>
  <c r="CEK75" i="6"/>
  <c r="CBY75" i="6"/>
  <c r="BZM75" i="6"/>
  <c r="BXA75" i="6"/>
  <c r="BUO75" i="6"/>
  <c r="BSC75" i="6"/>
  <c r="BPQ75" i="6"/>
  <c r="BNE75" i="6"/>
  <c r="BKS75" i="6"/>
  <c r="BIG75" i="6"/>
  <c r="BFU75" i="6"/>
  <c r="BDI75" i="6"/>
  <c r="BAW75" i="6"/>
  <c r="AYK75" i="6"/>
  <c r="AVY75" i="6"/>
  <c r="ATM75" i="6"/>
  <c r="ARA75" i="6"/>
  <c r="AOO75" i="6"/>
  <c r="AMC75" i="6"/>
  <c r="AJQ75" i="6"/>
  <c r="AHE75" i="6"/>
  <c r="AES75" i="6"/>
  <c r="ACG75" i="6"/>
  <c r="ZU75" i="6"/>
  <c r="XI75" i="6"/>
  <c r="UW75" i="6"/>
  <c r="SK75" i="6"/>
  <c r="PY75" i="6"/>
  <c r="NM75" i="6"/>
  <c r="LA75" i="6"/>
  <c r="IO75" i="6"/>
  <c r="GC75" i="6"/>
  <c r="DQ75" i="6"/>
  <c r="BE75" i="6"/>
  <c r="AR59" i="7" l="1"/>
  <c r="AR58" i="7"/>
  <c r="AS50" i="7"/>
  <c r="AS49" i="7"/>
</calcChain>
</file>

<file path=xl/sharedStrings.xml><?xml version="1.0" encoding="utf-8"?>
<sst xmlns="http://schemas.openxmlformats.org/spreadsheetml/2006/main" count="7206" uniqueCount="136">
  <si>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</si>
  <si>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</si>
  <si>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</si>
  <si>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</si>
  <si>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</si>
  <si>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</si>
  <si>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</si>
  <si>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</si>
  <si>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</si>
  <si>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</si>
  <si>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</si>
  <si>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</si>
  <si>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</si>
  <si>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</si>
  <si>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</si>
  <si>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</si>
  <si>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</si>
  <si>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</si>
  <si>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</si>
  <si>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</si>
  <si>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</si>
  <si>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</si>
  <si>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</si>
  <si>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</si>
  <si>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</si>
  <si>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</si>
  <si>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</si>
  <si>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</si>
  <si>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</si>
  <si>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</si>
  <si>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</si>
  <si>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</si>
  <si>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</si>
  <si>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</si>
  <si>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</si>
  <si>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</si>
  <si>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</si>
  <si>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</si>
  <si>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</si>
  <si>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</si>
  <si>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</si>
  <si>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</si>
  <si>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</si>
  <si>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</si>
  <si>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</si>
  <si>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</si>
  <si>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</si>
  <si>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</si>
  <si>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</si>
  <si>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</si>
  <si>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</si>
  <si>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</si>
  <si>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</si>
  <si>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</si>
  <si>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</si>
  <si>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</si>
  <si>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</si>
  <si>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</si>
  <si>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</si>
  <si>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</si>
  <si>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</si>
  <si>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</si>
  <si>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</si>
  <si>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</si>
  <si>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</si>
  <si>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</si>
  <si>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</si>
  <si>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</si>
  <si>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</si>
  <si>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</si>
  <si>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</si>
  <si>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</si>
  <si>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</si>
  <si>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</si>
  <si>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0210000</t>
  </si>
  <si>
    <t>0217691</t>
  </si>
  <si>
    <t>7691</t>
  </si>
  <si>
    <t>0490</t>
  </si>
  <si>
    <t>0218410</t>
  </si>
  <si>
    <t>Фінансова підтримка засобів масової інформації</t>
  </si>
  <si>
    <t>8410</t>
  </si>
  <si>
    <t>0830</t>
  </si>
  <si>
    <t xml:space="preserve">Виконавчий комітет Хмельницької міської ради Хмельницької області </t>
  </si>
  <si>
    <t>Забезпечення інформування громади щодо діяльності Хмельницької міської ради та її виконавчого комітету через сприяння діяльності засобів масової інформації</t>
  </si>
  <si>
    <t>Виконання програми розвитку міського комунального підприємства "Муніципальна телерадіокомпанія "Місто" на 2018-2020 роки</t>
  </si>
  <si>
    <t>Програма розвитку міського комунального підприємства "Муніципальна телерадіокомпанія "Місто" на 2018-2020 роки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</si>
  <si>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</si>
  <si>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</si>
  <si>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</si>
  <si>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</si>
  <si>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Загальний обсяг витрат</t>
  </si>
  <si>
    <t>грн</t>
  </si>
  <si>
    <t>кошторис</t>
  </si>
  <si>
    <t>од</t>
  </si>
  <si>
    <t>Продукту</t>
  </si>
  <si>
    <t>Тривалість радіопрограм</t>
  </si>
  <si>
    <t>Звітна інформація</t>
  </si>
  <si>
    <t>хв</t>
  </si>
  <si>
    <t>Ефективність</t>
  </si>
  <si>
    <t>Собівартість 1 хвилини випуску радіопрограми</t>
  </si>
  <si>
    <t>Розрахунок</t>
  </si>
  <si>
    <t>Якість</t>
  </si>
  <si>
    <t xml:space="preserve">Питома  вага обсягу бюджетних коштів в загальних видатках </t>
  </si>
  <si>
    <t>відс</t>
  </si>
  <si>
    <t>Забезпечення  соціально-економічного та культурного розвитку міста</t>
  </si>
  <si>
    <t>Виконання заходів за рахунок цільових фондів , утворених Верховною Радою Автономної Республіки Крим, органами місцевого саморядування і місцевими органами виконавчої влади і фонди, утворені Верховною Радою Автономної Республіки Крим,органами місцевого самоврядування і місцевими органами виконавчої влади</t>
  </si>
  <si>
    <t>Обсяг витрат на проведення заходів</t>
  </si>
  <si>
    <t>Обсяг витрат на виплату грошової винагороди "Почесним громадянам міста Хмельницького"</t>
  </si>
  <si>
    <t>розрахунок</t>
  </si>
  <si>
    <t>Ефективності</t>
  </si>
  <si>
    <t>Перспективний план</t>
  </si>
  <si>
    <t>Середні витрати на проведення одного заходу</t>
  </si>
  <si>
    <t>Виплата винагороди головам квартальних комітетів</t>
  </si>
  <si>
    <t>Інші організаційні видатки</t>
  </si>
  <si>
    <t>Виплата грошової винагороди "Почесним громадянам міста Хмельницького"</t>
  </si>
  <si>
    <t>Закон України "Про місцеве самоврядування в Україні", Бюджетний кодекс України, Наказ Міністерства фінансів України 26 серпня 2014 року № 836 зі змінами, Закон України "Про державну підтримку засобів масової інформації та соціальний захист журналістів", рішення сесії міської ради від 11.12.2019 р. №6 "Про бюджет міста Хмельницького на 2020 рік", Програма розвитку міського комунального підприємства "Муніципальна телерадіокомпанія "Місто" на 2018-2020 роки" .</t>
  </si>
  <si>
    <t xml:space="preserve">Кількість заходів </t>
  </si>
  <si>
    <t>Виплата грошової винагороди "Мужність та відвага""</t>
  </si>
  <si>
    <t>Виплата грошової винагороди учасникам бойових дій на території інших держав</t>
  </si>
  <si>
    <t>Обсяг витрат на виплату винагороди головам квартальних комітетів</t>
  </si>
  <si>
    <t>Кількість осіб яким  планується надати винагороду" Почесний громадянин міста"</t>
  </si>
  <si>
    <t>Кількість осіб яким  планується надати винагороду" Мужність і відвага""</t>
  </si>
  <si>
    <t>Кількість осіб яким  планується надати винагороду учасникам бойових дій на території інших держав</t>
  </si>
  <si>
    <t>Середні витрати на виплату грошової винагороди  1-й особї  " Почесний громадянин міста"</t>
  </si>
  <si>
    <t>Кількість осіб яким  планується надати винагороду" Почесний громадянин міста Хмельницького"</t>
  </si>
  <si>
    <t>Середні витрати на виплату грошової винагороди  1-й особї  "Почесний громадянин міста Хмельницького"</t>
  </si>
  <si>
    <t>Середні витрати на виплату грошової винагороди  1-й особї "Мужність та відвага"</t>
  </si>
  <si>
    <t>Середні витрати на виплату грошової винагороди  1-й особї учаснику бойових дій</t>
  </si>
  <si>
    <t>Кількість осіб яким  планується надати винагороду головам квартальних комітетів</t>
  </si>
  <si>
    <t>Середні витрати на виплату грошової винагороди  1-й особї голові квартального комітету</t>
  </si>
  <si>
    <t xml:space="preserve">12.2020р. № </t>
  </si>
  <si>
    <t>.12.2020</t>
  </si>
  <si>
    <t xml:space="preserve">Закон України "Про місцеве самоврядування  в Україні", рішення сесії Хмельницької міської ради від 12.06.2013р.№3 "Про внесення змін та доповнень до рішення 4-ї сесії міської ради від 31.10.2006 року №2"Про утворення цільового фонду Хмельницької міської ради соціально-економічного та культурного розвитку та затвердження Положення про нього",  Положення  про звання " Почесний громадянин міста Хмельницького", затверджене рішенням сесії міської ради від 28.04.2010 року із змінами, Положення " Про почесну відзнаку міської громади " Мужність і відвага", затверджене рішенням сесії міської ради від 26.08.2015 року, розпорядження міського голови № 32-р від 05.02.2020року, рішення сесії Хмельницької міської ради  від 11.12.2019 року №6 "Про бюджет міста Хмельницького на 2020 рік", рішення сорок другої сесії Хмельницької міської ради від 17.06.2020 року  № 6 "Про внесення змін до бюджету міста Хмельницького на 2020 рік", рішення сесії міської ради від 08.12.2020 року № 23 «Про внесення змін до бюджету  міста Хмельницького на 2020 рік». </t>
  </si>
  <si>
    <t>Інші організаційні заходи</t>
  </si>
  <si>
    <t>Цільовий фонд Хмельницької міської ради соціально-економічного та культурного розвитку міста</t>
  </si>
  <si>
    <t>25982,,14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</si>
</sst>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5"/>
  <sheetViews>
    <sheetView tabSelected="1" topLeftCell="A50" zoomScaleNormal="100" zoomScaleSheetLayoutView="100" workbookViewId="0">
      <selection activeCell="AW76" sqref="AW76:BD7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4" customHeight="1" x14ac:dyDescent="0.25">
      <c r="AO1" s="111" t="s">
        <v>37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6.5" customHeight="1" x14ac:dyDescent="0.25">
      <c r="AO4" s="47" t="s">
        <v>82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5">
      <c r="AO5" s="112" t="s">
        <v>22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" customHeight="1" x14ac:dyDescent="0.25">
      <c r="AO7" s="117" t="s">
        <v>130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5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5">
      <c r="A11" s="119" t="s">
        <v>73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55</v>
      </c>
      <c r="B13" s="92" t="s">
        <v>66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116" t="s">
        <v>67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92" t="s">
        <v>70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57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6</v>
      </c>
      <c r="B16" s="92" t="s">
        <v>74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116" t="s">
        <v>67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92" t="s">
        <v>70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63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57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00.5" customHeight="1" x14ac:dyDescent="0.25">
      <c r="A19" s="25" t="s">
        <v>56</v>
      </c>
      <c r="B19" s="92" t="s">
        <v>75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76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77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94" t="s">
        <v>105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92" t="s">
        <v>71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4" t="s">
        <v>62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2817500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7" t="s">
        <v>25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" customHeight="1" x14ac:dyDescent="0.25">
      <c r="A23" s="97" t="s">
        <v>24</v>
      </c>
      <c r="B23" s="97"/>
      <c r="C23" s="97"/>
      <c r="D23" s="97"/>
      <c r="E23" s="97"/>
      <c r="F23" s="97"/>
      <c r="G23" s="97"/>
      <c r="H23" s="97"/>
      <c r="I23" s="103">
        <v>2817500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7" t="s">
        <v>26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97.5" customHeight="1" x14ac:dyDescent="0.25">
      <c r="A26" s="96" t="s">
        <v>132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7" t="s">
        <v>38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5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79" t="s">
        <v>35</v>
      </c>
      <c r="B31" s="79"/>
      <c r="C31" s="79"/>
      <c r="D31" s="79"/>
      <c r="E31" s="79"/>
      <c r="F31" s="79"/>
      <c r="G31" s="76" t="s">
        <v>9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51</v>
      </c>
    </row>
    <row r="32" spans="1:79" x14ac:dyDescent="0.25">
      <c r="A32" s="79"/>
      <c r="B32" s="79"/>
      <c r="C32" s="79"/>
      <c r="D32" s="79"/>
      <c r="E32" s="79"/>
      <c r="F32" s="79"/>
      <c r="G32" s="7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7" t="s">
        <v>40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22.65" customHeight="1" x14ac:dyDescent="0.25">
      <c r="A35" s="96" t="s">
        <v>104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9.25" customHeight="1" x14ac:dyDescent="0.25">
      <c r="A37" s="97" t="s">
        <v>41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5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79" t="s">
        <v>8</v>
      </c>
      <c r="B40" s="79"/>
      <c r="C40" s="79"/>
      <c r="D40" s="79"/>
      <c r="E40" s="79"/>
      <c r="F40" s="79"/>
      <c r="G40" s="76" t="s">
        <v>9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13</v>
      </c>
    </row>
    <row r="41" spans="1:79" ht="15.75" customHeight="1" x14ac:dyDescent="0.25">
      <c r="A41" s="79">
        <v>1</v>
      </c>
      <c r="B41" s="79"/>
      <c r="C41" s="79"/>
      <c r="D41" s="79"/>
      <c r="E41" s="79"/>
      <c r="F41" s="79"/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CA41" s="1" t="s">
        <v>14</v>
      </c>
    </row>
    <row r="42" spans="1:79" ht="16.5" customHeight="1" x14ac:dyDescent="0.25">
      <c r="A42" s="79">
        <v>1</v>
      </c>
      <c r="B42" s="79"/>
      <c r="C42" s="79"/>
      <c r="D42" s="79"/>
      <c r="E42" s="79"/>
      <c r="F42" s="79"/>
      <c r="G42" s="107" t="s">
        <v>112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9"/>
      <c r="CA42" s="1" t="s">
        <v>14</v>
      </c>
    </row>
    <row r="43" spans="1:79" ht="15.75" customHeight="1" x14ac:dyDescent="0.25">
      <c r="A43" s="79">
        <v>2</v>
      </c>
      <c r="B43" s="79"/>
      <c r="C43" s="79"/>
      <c r="D43" s="79"/>
      <c r="E43" s="79"/>
      <c r="F43" s="79"/>
      <c r="G43" s="107" t="s">
        <v>113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  <c r="CA43" s="1" t="s">
        <v>14</v>
      </c>
    </row>
    <row r="44" spans="1:79" ht="15.75" customHeight="1" x14ac:dyDescent="0.25">
      <c r="A44" s="79">
        <v>3</v>
      </c>
      <c r="B44" s="79"/>
      <c r="C44" s="79"/>
      <c r="D44" s="79"/>
      <c r="E44" s="79"/>
      <c r="F44" s="79"/>
      <c r="G44" s="107" t="s">
        <v>114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CA44" s="1" t="s">
        <v>14</v>
      </c>
    </row>
    <row r="45" spans="1:79" ht="12.75" customHeight="1" x14ac:dyDescent="0.25">
      <c r="A45" s="79"/>
      <c r="B45" s="79"/>
      <c r="C45" s="79"/>
      <c r="D45" s="79"/>
      <c r="E45" s="79"/>
      <c r="F45" s="79"/>
      <c r="G45" s="107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CA45" s="1" t="s">
        <v>14</v>
      </c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97" t="s">
        <v>43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85" t="s">
        <v>72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84" t="s">
        <v>30</v>
      </c>
      <c r="B49" s="84"/>
      <c r="C49" s="84"/>
      <c r="D49" s="86" t="s">
        <v>28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4" t="s">
        <v>31</v>
      </c>
      <c r="AD49" s="84"/>
      <c r="AE49" s="84"/>
      <c r="AF49" s="84"/>
      <c r="AG49" s="84"/>
      <c r="AH49" s="84"/>
      <c r="AI49" s="84"/>
      <c r="AJ49" s="84"/>
      <c r="AK49" s="84" t="s">
        <v>32</v>
      </c>
      <c r="AL49" s="84"/>
      <c r="AM49" s="84"/>
      <c r="AN49" s="84"/>
      <c r="AO49" s="84"/>
      <c r="AP49" s="84"/>
      <c r="AQ49" s="84"/>
      <c r="AR49" s="84"/>
      <c r="AS49" s="84" t="s">
        <v>29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84"/>
      <c r="B50" s="84"/>
      <c r="C50" s="84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84">
        <v>1</v>
      </c>
      <c r="B51" s="84"/>
      <c r="C51" s="84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>
        <v>3</v>
      </c>
      <c r="AD51" s="84"/>
      <c r="AE51" s="84"/>
      <c r="AF51" s="84"/>
      <c r="AG51" s="84"/>
      <c r="AH51" s="84"/>
      <c r="AI51" s="84"/>
      <c r="AJ51" s="84"/>
      <c r="AK51" s="84">
        <v>4</v>
      </c>
      <c r="AL51" s="84"/>
      <c r="AM51" s="84"/>
      <c r="AN51" s="84"/>
      <c r="AO51" s="84"/>
      <c r="AP51" s="84"/>
      <c r="AQ51" s="84"/>
      <c r="AR51" s="84"/>
      <c r="AS51" s="84">
        <v>5</v>
      </c>
      <c r="AT51" s="84"/>
      <c r="AU51" s="84"/>
      <c r="AV51" s="84"/>
      <c r="AW51" s="84"/>
      <c r="AX51" s="84"/>
      <c r="AY51" s="84"/>
      <c r="AZ51" s="8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79" t="s">
        <v>8</v>
      </c>
      <c r="B52" s="79"/>
      <c r="C52" s="79"/>
      <c r="D52" s="67" t="s">
        <v>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55" t="s">
        <v>10</v>
      </c>
      <c r="AD52" s="55"/>
      <c r="AE52" s="55"/>
      <c r="AF52" s="55"/>
      <c r="AG52" s="55"/>
      <c r="AH52" s="55"/>
      <c r="AI52" s="55"/>
      <c r="AJ52" s="55"/>
      <c r="AK52" s="55" t="s">
        <v>11</v>
      </c>
      <c r="AL52" s="55"/>
      <c r="AM52" s="55"/>
      <c r="AN52" s="55"/>
      <c r="AO52" s="55"/>
      <c r="AP52" s="55"/>
      <c r="AQ52" s="55"/>
      <c r="AR52" s="55"/>
      <c r="AS52" s="73" t="s">
        <v>12</v>
      </c>
      <c r="AT52" s="55"/>
      <c r="AU52" s="55"/>
      <c r="AV52" s="55"/>
      <c r="AW52" s="55"/>
      <c r="AX52" s="55"/>
      <c r="AY52" s="55"/>
      <c r="AZ52" s="55"/>
      <c r="BA52" s="19"/>
      <c r="BB52" s="20"/>
      <c r="BC52" s="20"/>
      <c r="BD52" s="20"/>
      <c r="BE52" s="20"/>
      <c r="BF52" s="20"/>
      <c r="BG52" s="20"/>
      <c r="BH52" s="20"/>
      <c r="CA52" s="4" t="s">
        <v>15</v>
      </c>
    </row>
    <row r="53" spans="1:79" ht="16.5" customHeight="1" x14ac:dyDescent="0.25">
      <c r="A53" s="79">
        <v>1</v>
      </c>
      <c r="B53" s="79"/>
      <c r="C53" s="79"/>
      <c r="D53" s="107" t="s">
        <v>112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66">
        <v>0</v>
      </c>
      <c r="AD53" s="66"/>
      <c r="AE53" s="66"/>
      <c r="AF53" s="66"/>
      <c r="AG53" s="66"/>
      <c r="AH53" s="66"/>
      <c r="AI53" s="66"/>
      <c r="AJ53" s="66"/>
      <c r="AK53" s="66">
        <v>228326</v>
      </c>
      <c r="AL53" s="66"/>
      <c r="AM53" s="66"/>
      <c r="AN53" s="66"/>
      <c r="AO53" s="66"/>
      <c r="AP53" s="66"/>
      <c r="AQ53" s="66"/>
      <c r="AR53" s="66"/>
      <c r="AS53" s="66">
        <f>AK53</f>
        <v>228326</v>
      </c>
      <c r="AT53" s="66"/>
      <c r="AU53" s="66"/>
      <c r="AV53" s="66"/>
      <c r="AW53" s="66"/>
      <c r="AX53" s="66"/>
      <c r="AY53" s="66"/>
      <c r="AZ53" s="66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ht="20.399999999999999" customHeight="1" x14ac:dyDescent="0.25">
      <c r="A54" s="79">
        <v>2</v>
      </c>
      <c r="B54" s="79"/>
      <c r="C54" s="79"/>
      <c r="D54" s="107" t="s">
        <v>113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66">
        <v>0</v>
      </c>
      <c r="AD54" s="66"/>
      <c r="AE54" s="66"/>
      <c r="AF54" s="66"/>
      <c r="AG54" s="66"/>
      <c r="AH54" s="66"/>
      <c r="AI54" s="66"/>
      <c r="AJ54" s="66"/>
      <c r="AK54" s="66">
        <v>2078571</v>
      </c>
      <c r="AL54" s="66"/>
      <c r="AM54" s="66"/>
      <c r="AN54" s="66"/>
      <c r="AO54" s="66"/>
      <c r="AP54" s="66"/>
      <c r="AQ54" s="66"/>
      <c r="AR54" s="66"/>
      <c r="AS54" s="66">
        <f t="shared" ref="AS54:AS59" si="0">AK54</f>
        <v>2078571</v>
      </c>
      <c r="AT54" s="66"/>
      <c r="AU54" s="66"/>
      <c r="AV54" s="66"/>
      <c r="AW54" s="66"/>
      <c r="AX54" s="66"/>
      <c r="AY54" s="66"/>
      <c r="AZ54" s="66"/>
      <c r="BA54" s="21"/>
      <c r="BB54" s="21"/>
      <c r="BC54" s="21"/>
      <c r="BD54" s="21"/>
      <c r="BE54" s="21"/>
      <c r="BF54" s="21"/>
      <c r="BG54" s="21"/>
      <c r="BH54" s="21"/>
      <c r="CA54" s="1" t="s">
        <v>16</v>
      </c>
    </row>
    <row r="55" spans="1:79" ht="13.95" customHeight="1" x14ac:dyDescent="0.25">
      <c r="A55" s="79">
        <v>3</v>
      </c>
      <c r="B55" s="79"/>
      <c r="C55" s="79"/>
      <c r="D55" s="107" t="s">
        <v>114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66">
        <v>0</v>
      </c>
      <c r="AD55" s="66"/>
      <c r="AE55" s="66"/>
      <c r="AF55" s="66"/>
      <c r="AG55" s="66"/>
      <c r="AH55" s="66"/>
      <c r="AI55" s="66"/>
      <c r="AJ55" s="66"/>
      <c r="AK55" s="66">
        <v>383267</v>
      </c>
      <c r="AL55" s="66"/>
      <c r="AM55" s="66"/>
      <c r="AN55" s="66"/>
      <c r="AO55" s="66"/>
      <c r="AP55" s="66"/>
      <c r="AQ55" s="66"/>
      <c r="AR55" s="66"/>
      <c r="AS55" s="66">
        <f t="shared" si="0"/>
        <v>383267</v>
      </c>
      <c r="AT55" s="66"/>
      <c r="AU55" s="66"/>
      <c r="AV55" s="66"/>
      <c r="AW55" s="66"/>
      <c r="AX55" s="66"/>
      <c r="AY55" s="66"/>
      <c r="AZ55" s="66"/>
      <c r="BA55" s="21"/>
      <c r="BB55" s="21"/>
      <c r="BC55" s="21"/>
      <c r="BD55" s="21"/>
      <c r="BE55" s="21"/>
      <c r="BF55" s="21"/>
      <c r="BG55" s="21"/>
      <c r="BH55" s="21"/>
      <c r="CA55" s="1" t="s">
        <v>16</v>
      </c>
    </row>
    <row r="56" spans="1:79" ht="13.95" customHeight="1" x14ac:dyDescent="0.25">
      <c r="A56" s="79">
        <v>4</v>
      </c>
      <c r="B56" s="79"/>
      <c r="C56" s="79"/>
      <c r="D56" s="107" t="s">
        <v>117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66">
        <v>0</v>
      </c>
      <c r="AD56" s="66"/>
      <c r="AE56" s="66"/>
      <c r="AF56" s="66"/>
      <c r="AG56" s="66"/>
      <c r="AH56" s="66"/>
      <c r="AI56" s="66"/>
      <c r="AJ56" s="66"/>
      <c r="AK56" s="66">
        <v>117342</v>
      </c>
      <c r="AL56" s="66"/>
      <c r="AM56" s="66"/>
      <c r="AN56" s="66"/>
      <c r="AO56" s="66"/>
      <c r="AP56" s="66"/>
      <c r="AQ56" s="66"/>
      <c r="AR56" s="66"/>
      <c r="AS56" s="66">
        <f t="shared" si="0"/>
        <v>117342</v>
      </c>
      <c r="AT56" s="66"/>
      <c r="AU56" s="66"/>
      <c r="AV56" s="66"/>
      <c r="AW56" s="66"/>
      <c r="AX56" s="66"/>
      <c r="AY56" s="66"/>
      <c r="AZ56" s="66"/>
      <c r="BA56" s="21"/>
      <c r="BB56" s="21"/>
      <c r="BC56" s="21"/>
      <c r="BD56" s="21"/>
      <c r="BE56" s="21"/>
      <c r="BF56" s="21"/>
      <c r="BG56" s="21"/>
      <c r="BH56" s="21"/>
      <c r="CA56" s="1" t="s">
        <v>16</v>
      </c>
    </row>
    <row r="57" spans="1:79" ht="13.95" customHeight="1" x14ac:dyDescent="0.25">
      <c r="A57" s="79">
        <v>5</v>
      </c>
      <c r="B57" s="79"/>
      <c r="C57" s="79"/>
      <c r="D57" s="107" t="s">
        <v>118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66">
        <v>0</v>
      </c>
      <c r="AD57" s="66"/>
      <c r="AE57" s="66"/>
      <c r="AF57" s="66"/>
      <c r="AG57" s="66"/>
      <c r="AH57" s="66"/>
      <c r="AI57" s="66"/>
      <c r="AJ57" s="66"/>
      <c r="AK57" s="66">
        <v>9994</v>
      </c>
      <c r="AL57" s="66"/>
      <c r="AM57" s="66"/>
      <c r="AN57" s="66"/>
      <c r="AO57" s="66"/>
      <c r="AP57" s="66"/>
      <c r="AQ57" s="66"/>
      <c r="AR57" s="66"/>
      <c r="AS57" s="66">
        <f t="shared" si="0"/>
        <v>9994</v>
      </c>
      <c r="AT57" s="66"/>
      <c r="AU57" s="66"/>
      <c r="AV57" s="66"/>
      <c r="AW57" s="66"/>
      <c r="AX57" s="66"/>
      <c r="AY57" s="66"/>
      <c r="AZ57" s="66"/>
      <c r="BA57" s="21"/>
      <c r="BB57" s="21"/>
      <c r="BC57" s="21"/>
      <c r="BD57" s="21"/>
      <c r="BE57" s="21"/>
      <c r="BF57" s="21"/>
      <c r="BG57" s="21"/>
      <c r="BH57" s="21"/>
      <c r="CA57" s="1" t="s">
        <v>16</v>
      </c>
    </row>
    <row r="58" spans="1:79" ht="13.95" customHeight="1" x14ac:dyDescent="0.25">
      <c r="A58" s="79"/>
      <c r="B58" s="79"/>
      <c r="C58" s="79"/>
      <c r="D58" s="10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C58" s="66">
        <v>0</v>
      </c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>
        <f t="shared" si="0"/>
        <v>0</v>
      </c>
      <c r="AT58" s="66"/>
      <c r="AU58" s="66"/>
      <c r="AV58" s="66"/>
      <c r="AW58" s="66"/>
      <c r="AX58" s="66"/>
      <c r="AY58" s="66"/>
      <c r="AZ58" s="66"/>
      <c r="BA58" s="21"/>
      <c r="BB58" s="21"/>
      <c r="BC58" s="21"/>
      <c r="BD58" s="21"/>
      <c r="BE58" s="21"/>
      <c r="BF58" s="21"/>
      <c r="BG58" s="21"/>
      <c r="BH58" s="21"/>
      <c r="CA58" s="1" t="s">
        <v>16</v>
      </c>
    </row>
    <row r="59" spans="1:79" s="4" customFormat="1" x14ac:dyDescent="0.25">
      <c r="A59" s="43"/>
      <c r="B59" s="43"/>
      <c r="C59" s="43"/>
      <c r="D59" s="44" t="s">
        <v>65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65">
        <v>0</v>
      </c>
      <c r="AD59" s="65"/>
      <c r="AE59" s="65"/>
      <c r="AF59" s="65"/>
      <c r="AG59" s="65"/>
      <c r="AH59" s="65"/>
      <c r="AI59" s="65"/>
      <c r="AJ59" s="65"/>
      <c r="AK59" s="65">
        <f>AK53+AK54+AK55+AK56+AK57</f>
        <v>2817500</v>
      </c>
      <c r="AL59" s="65"/>
      <c r="AM59" s="65"/>
      <c r="AN59" s="65"/>
      <c r="AO59" s="65"/>
      <c r="AP59" s="65"/>
      <c r="AQ59" s="65"/>
      <c r="AR59" s="65"/>
      <c r="AS59" s="65">
        <f t="shared" si="0"/>
        <v>2817500</v>
      </c>
      <c r="AT59" s="65"/>
      <c r="AU59" s="65"/>
      <c r="AV59" s="65"/>
      <c r="AW59" s="65"/>
      <c r="AX59" s="65"/>
      <c r="AY59" s="65"/>
      <c r="AZ59" s="65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5">
      <c r="A61" s="95" t="s">
        <v>44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</row>
    <row r="62" spans="1:79" ht="15" customHeight="1" x14ac:dyDescent="0.25">
      <c r="A62" s="85" t="s">
        <v>72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84" t="s">
        <v>30</v>
      </c>
      <c r="B63" s="84"/>
      <c r="C63" s="84"/>
      <c r="D63" s="86" t="s">
        <v>36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4" t="s">
        <v>31</v>
      </c>
      <c r="AC63" s="84"/>
      <c r="AD63" s="84"/>
      <c r="AE63" s="84"/>
      <c r="AF63" s="84"/>
      <c r="AG63" s="84"/>
      <c r="AH63" s="84"/>
      <c r="AI63" s="84"/>
      <c r="AJ63" s="84" t="s">
        <v>32</v>
      </c>
      <c r="AK63" s="84"/>
      <c r="AL63" s="84"/>
      <c r="AM63" s="84"/>
      <c r="AN63" s="84"/>
      <c r="AO63" s="84"/>
      <c r="AP63" s="84"/>
      <c r="AQ63" s="84"/>
      <c r="AR63" s="84" t="s">
        <v>29</v>
      </c>
      <c r="AS63" s="84"/>
      <c r="AT63" s="84"/>
      <c r="AU63" s="84"/>
      <c r="AV63" s="84"/>
      <c r="AW63" s="84"/>
      <c r="AX63" s="84"/>
      <c r="AY63" s="84"/>
    </row>
    <row r="64" spans="1:79" ht="29.1" customHeight="1" x14ac:dyDescent="0.25">
      <c r="A64" s="84"/>
      <c r="B64" s="84"/>
      <c r="C64" s="84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</row>
    <row r="65" spans="1:16384" ht="15.75" customHeight="1" x14ac:dyDescent="0.25">
      <c r="A65" s="84">
        <v>1</v>
      </c>
      <c r="B65" s="84"/>
      <c r="C65" s="84"/>
      <c r="D65" s="81">
        <v>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84">
        <v>3</v>
      </c>
      <c r="AC65" s="84"/>
      <c r="AD65" s="84"/>
      <c r="AE65" s="84"/>
      <c r="AF65" s="84"/>
      <c r="AG65" s="84"/>
      <c r="AH65" s="84"/>
      <c r="AI65" s="84"/>
      <c r="AJ65" s="84">
        <v>4</v>
      </c>
      <c r="AK65" s="84"/>
      <c r="AL65" s="84"/>
      <c r="AM65" s="84"/>
      <c r="AN65" s="84"/>
      <c r="AO65" s="84"/>
      <c r="AP65" s="84"/>
      <c r="AQ65" s="84"/>
      <c r="AR65" s="84">
        <v>5</v>
      </c>
      <c r="AS65" s="84"/>
      <c r="AT65" s="84"/>
      <c r="AU65" s="84"/>
      <c r="AV65" s="84"/>
      <c r="AW65" s="84"/>
      <c r="AX65" s="84"/>
      <c r="AY65" s="84"/>
    </row>
    <row r="66" spans="1:16384" ht="12.75" hidden="1" customHeight="1" x14ac:dyDescent="0.25">
      <c r="A66" s="79" t="s">
        <v>8</v>
      </c>
      <c r="B66" s="79"/>
      <c r="C66" s="79"/>
      <c r="D66" s="76" t="s">
        <v>9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55" t="s">
        <v>10</v>
      </c>
      <c r="AC66" s="55"/>
      <c r="AD66" s="55"/>
      <c r="AE66" s="55"/>
      <c r="AF66" s="55"/>
      <c r="AG66" s="55"/>
      <c r="AH66" s="55"/>
      <c r="AI66" s="55"/>
      <c r="AJ66" s="55" t="s">
        <v>11</v>
      </c>
      <c r="AK66" s="55"/>
      <c r="AL66" s="55"/>
      <c r="AM66" s="55"/>
      <c r="AN66" s="55"/>
      <c r="AO66" s="55"/>
      <c r="AP66" s="55"/>
      <c r="AQ66" s="55"/>
      <c r="AR66" s="55" t="s">
        <v>12</v>
      </c>
      <c r="AS66" s="55"/>
      <c r="AT66" s="55"/>
      <c r="AU66" s="55"/>
      <c r="AV66" s="55"/>
      <c r="AW66" s="55"/>
      <c r="AX66" s="55"/>
      <c r="AY66" s="55"/>
      <c r="CA66" s="1" t="s">
        <v>17</v>
      </c>
    </row>
    <row r="67" spans="1:16384" ht="25.5" customHeight="1" x14ac:dyDescent="0.25">
      <c r="A67" s="79">
        <v>1</v>
      </c>
      <c r="B67" s="79"/>
      <c r="C67" s="79"/>
      <c r="D67" s="107" t="s">
        <v>134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66"/>
      <c r="AC67" s="66"/>
      <c r="AD67" s="66"/>
      <c r="AE67" s="66"/>
      <c r="AF67" s="66"/>
      <c r="AG67" s="66"/>
      <c r="AH67" s="66"/>
      <c r="AI67" s="66"/>
      <c r="AJ67" s="66">
        <v>2817500</v>
      </c>
      <c r="AK67" s="66"/>
      <c r="AL67" s="66"/>
      <c r="AM67" s="66"/>
      <c r="AN67" s="66"/>
      <c r="AO67" s="66"/>
      <c r="AP67" s="66"/>
      <c r="AQ67" s="66"/>
      <c r="AR67" s="66">
        <v>2817500</v>
      </c>
      <c r="AS67" s="66"/>
      <c r="AT67" s="66"/>
      <c r="AU67" s="66"/>
      <c r="AV67" s="66"/>
      <c r="AW67" s="66"/>
      <c r="AX67" s="66"/>
      <c r="AY67" s="66"/>
      <c r="CA67" s="1" t="s">
        <v>18</v>
      </c>
    </row>
    <row r="68" spans="1:16384" s="4" customFormat="1" ht="12.75" customHeight="1" x14ac:dyDescent="0.25">
      <c r="A68" s="43"/>
      <c r="B68" s="43"/>
      <c r="C68" s="43"/>
      <c r="D68" s="44" t="s">
        <v>29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  <c r="AB68" s="65"/>
      <c r="AC68" s="65"/>
      <c r="AD68" s="65"/>
      <c r="AE68" s="65"/>
      <c r="AF68" s="65"/>
      <c r="AG68" s="65"/>
      <c r="AH68" s="65"/>
      <c r="AI68" s="65"/>
      <c r="AJ68" s="65">
        <v>2817500</v>
      </c>
      <c r="AK68" s="65"/>
      <c r="AL68" s="65"/>
      <c r="AM68" s="65"/>
      <c r="AN68" s="65"/>
      <c r="AO68" s="65"/>
      <c r="AP68" s="65"/>
      <c r="AQ68" s="65"/>
      <c r="AR68" s="65">
        <v>2817500</v>
      </c>
      <c r="AS68" s="65"/>
      <c r="AT68" s="65"/>
      <c r="AU68" s="65"/>
      <c r="AV68" s="65"/>
      <c r="AW68" s="65"/>
      <c r="AX68" s="65"/>
      <c r="AY68" s="65"/>
    </row>
    <row r="70" spans="1:16384" ht="15.75" customHeight="1" x14ac:dyDescent="0.25">
      <c r="A70" s="110" t="s">
        <v>45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16384" ht="30" customHeight="1" x14ac:dyDescent="0.25">
      <c r="A71" s="81" t="s">
        <v>30</v>
      </c>
      <c r="B71" s="82"/>
      <c r="C71" s="82"/>
      <c r="D71" s="82"/>
      <c r="E71" s="82"/>
      <c r="F71" s="83"/>
      <c r="G71" s="81" t="s">
        <v>46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4" t="s">
        <v>4</v>
      </c>
      <c r="AA71" s="84"/>
      <c r="AB71" s="84"/>
      <c r="AC71" s="84"/>
      <c r="AD71" s="84"/>
      <c r="AE71" s="84" t="s">
        <v>3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1" t="s">
        <v>31</v>
      </c>
      <c r="AP71" s="82"/>
      <c r="AQ71" s="82"/>
      <c r="AR71" s="82"/>
      <c r="AS71" s="82"/>
      <c r="AT71" s="82"/>
      <c r="AU71" s="82"/>
      <c r="AV71" s="83"/>
      <c r="AW71" s="81" t="s">
        <v>32</v>
      </c>
      <c r="AX71" s="82"/>
      <c r="AY71" s="82"/>
      <c r="AZ71" s="82"/>
      <c r="BA71" s="82"/>
      <c r="BB71" s="82"/>
      <c r="BC71" s="82"/>
      <c r="BD71" s="83"/>
      <c r="BE71" s="81" t="s">
        <v>29</v>
      </c>
      <c r="BF71" s="82"/>
      <c r="BG71" s="82"/>
      <c r="BH71" s="82"/>
      <c r="BI71" s="82"/>
      <c r="BJ71" s="82"/>
      <c r="BK71" s="82"/>
      <c r="BL71" s="83"/>
    </row>
    <row r="72" spans="1:16384" ht="15.75" customHeight="1" x14ac:dyDescent="0.25">
      <c r="A72" s="81">
        <v>1</v>
      </c>
      <c r="B72" s="82"/>
      <c r="C72" s="82"/>
      <c r="D72" s="82"/>
      <c r="E72" s="82"/>
      <c r="F72" s="83"/>
      <c r="G72" s="81">
        <v>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84">
        <v>3</v>
      </c>
      <c r="AA72" s="84"/>
      <c r="AB72" s="84"/>
      <c r="AC72" s="84"/>
      <c r="AD72" s="84"/>
      <c r="AE72" s="84">
        <v>4</v>
      </c>
      <c r="AF72" s="84"/>
      <c r="AG72" s="84"/>
      <c r="AH72" s="84"/>
      <c r="AI72" s="84"/>
      <c r="AJ72" s="84"/>
      <c r="AK72" s="84"/>
      <c r="AL72" s="84"/>
      <c r="AM72" s="84"/>
      <c r="AN72" s="84"/>
      <c r="AO72" s="84">
        <v>5</v>
      </c>
      <c r="AP72" s="84"/>
      <c r="AQ72" s="84"/>
      <c r="AR72" s="84"/>
      <c r="AS72" s="84"/>
      <c r="AT72" s="84"/>
      <c r="AU72" s="84"/>
      <c r="AV72" s="84"/>
      <c r="AW72" s="84">
        <v>6</v>
      </c>
      <c r="AX72" s="84"/>
      <c r="AY72" s="84"/>
      <c r="AZ72" s="84"/>
      <c r="BA72" s="84"/>
      <c r="BB72" s="84"/>
      <c r="BC72" s="84"/>
      <c r="BD72" s="84"/>
      <c r="BE72" s="84">
        <v>7</v>
      </c>
      <c r="BF72" s="84"/>
      <c r="BG72" s="84"/>
      <c r="BH72" s="84"/>
      <c r="BI72" s="84"/>
      <c r="BJ72" s="84"/>
      <c r="BK72" s="84"/>
      <c r="BL72" s="84"/>
    </row>
    <row r="73" spans="1:16384" ht="12.75" hidden="1" customHeight="1" x14ac:dyDescent="0.25">
      <c r="A73" s="67" t="s">
        <v>35</v>
      </c>
      <c r="B73" s="68"/>
      <c r="C73" s="68"/>
      <c r="D73" s="68"/>
      <c r="E73" s="68"/>
      <c r="F73" s="69"/>
      <c r="G73" s="76" t="s">
        <v>9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9" t="s">
        <v>21</v>
      </c>
      <c r="AA73" s="79"/>
      <c r="AB73" s="79"/>
      <c r="AC73" s="79"/>
      <c r="AD73" s="79"/>
      <c r="AE73" s="80" t="s">
        <v>34</v>
      </c>
      <c r="AF73" s="80"/>
      <c r="AG73" s="80"/>
      <c r="AH73" s="80"/>
      <c r="AI73" s="80"/>
      <c r="AJ73" s="80"/>
      <c r="AK73" s="80"/>
      <c r="AL73" s="80"/>
      <c r="AM73" s="80"/>
      <c r="AN73" s="76"/>
      <c r="AO73" s="55" t="s">
        <v>10</v>
      </c>
      <c r="AP73" s="55"/>
      <c r="AQ73" s="55"/>
      <c r="AR73" s="55"/>
      <c r="AS73" s="55"/>
      <c r="AT73" s="55"/>
      <c r="AU73" s="55"/>
      <c r="AV73" s="55"/>
      <c r="AW73" s="55" t="s">
        <v>33</v>
      </c>
      <c r="AX73" s="55"/>
      <c r="AY73" s="55"/>
      <c r="AZ73" s="55"/>
      <c r="BA73" s="55"/>
      <c r="BB73" s="55"/>
      <c r="BC73" s="55"/>
      <c r="BD73" s="55"/>
      <c r="BE73" s="55" t="s">
        <v>12</v>
      </c>
      <c r="BF73" s="55"/>
      <c r="BG73" s="55"/>
      <c r="BH73" s="55"/>
      <c r="BI73" s="55"/>
      <c r="BJ73" s="55"/>
      <c r="BK73" s="55"/>
      <c r="BL73" s="55"/>
      <c r="CA73" s="1" t="s">
        <v>19</v>
      </c>
    </row>
    <row r="74" spans="1:16384" s="4" customFormat="1" ht="12.75" customHeight="1" x14ac:dyDescent="0.25">
      <c r="A74" s="56">
        <v>0</v>
      </c>
      <c r="B74" s="57"/>
      <c r="C74" s="57"/>
      <c r="D74" s="57"/>
      <c r="E74" s="57"/>
      <c r="F74" s="58"/>
      <c r="G74" s="59" t="s">
        <v>89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3"/>
      <c r="AG74" s="63"/>
      <c r="AH74" s="63"/>
      <c r="AI74" s="63"/>
      <c r="AJ74" s="63"/>
      <c r="AK74" s="63"/>
      <c r="AL74" s="63"/>
      <c r="AM74" s="63"/>
      <c r="AN74" s="64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CA74" s="4" t="s">
        <v>20</v>
      </c>
    </row>
    <row r="75" spans="1:16384" s="4" customFormat="1" ht="12.75" customHeight="1" x14ac:dyDescent="0.25">
      <c r="A75" s="67">
        <v>0</v>
      </c>
      <c r="B75" s="68"/>
      <c r="C75" s="68"/>
      <c r="D75" s="68"/>
      <c r="E75" s="68"/>
      <c r="F75" s="69"/>
      <c r="G75" s="70" t="s">
        <v>106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 t="s">
        <v>91</v>
      </c>
      <c r="AA75" s="73"/>
      <c r="AB75" s="73"/>
      <c r="AC75" s="73"/>
      <c r="AD75" s="73"/>
      <c r="AE75" s="74" t="s">
        <v>108</v>
      </c>
      <c r="AF75" s="74"/>
      <c r="AG75" s="74"/>
      <c r="AH75" s="74"/>
      <c r="AI75" s="74"/>
      <c r="AJ75" s="74"/>
      <c r="AK75" s="74"/>
      <c r="AL75" s="74"/>
      <c r="AM75" s="74"/>
      <c r="AN75" s="75"/>
      <c r="AO75" s="66">
        <v>0</v>
      </c>
      <c r="AP75" s="66"/>
      <c r="AQ75" s="66"/>
      <c r="AR75" s="66"/>
      <c r="AS75" s="66"/>
      <c r="AT75" s="66"/>
      <c r="AU75" s="66"/>
      <c r="AV75" s="66"/>
      <c r="AW75" s="66">
        <f>AR68-AW77-AW78-AW79</f>
        <v>2306897.38</v>
      </c>
      <c r="AX75" s="66"/>
      <c r="AY75" s="66"/>
      <c r="AZ75" s="66"/>
      <c r="BA75" s="66"/>
      <c r="BB75" s="66"/>
      <c r="BC75" s="66"/>
      <c r="BD75" s="66"/>
      <c r="BE75" s="66">
        <f t="shared" ref="BE75" si="1">AO75+AW75</f>
        <v>2306897.38</v>
      </c>
      <c r="BF75" s="66"/>
      <c r="BG75" s="66"/>
      <c r="BH75" s="66"/>
      <c r="BI75" s="66"/>
      <c r="BJ75" s="66"/>
      <c r="BK75" s="66"/>
      <c r="BL75" s="66"/>
      <c r="BM75" s="67">
        <v>0</v>
      </c>
      <c r="BN75" s="68"/>
      <c r="BO75" s="68"/>
      <c r="BP75" s="68"/>
      <c r="BQ75" s="68"/>
      <c r="BR75" s="69"/>
      <c r="BS75" s="70" t="s">
        <v>106</v>
      </c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2"/>
      <c r="CL75" s="73" t="s">
        <v>91</v>
      </c>
      <c r="CM75" s="73"/>
      <c r="CN75" s="73"/>
      <c r="CO75" s="73"/>
      <c r="CP75" s="73"/>
      <c r="CQ75" s="74" t="s">
        <v>108</v>
      </c>
      <c r="CR75" s="74"/>
      <c r="CS75" s="74"/>
      <c r="CT75" s="74"/>
      <c r="CU75" s="74"/>
      <c r="CV75" s="74"/>
      <c r="CW75" s="74"/>
      <c r="CX75" s="74"/>
      <c r="CY75" s="74"/>
      <c r="CZ75" s="75"/>
      <c r="DA75" s="66">
        <v>0</v>
      </c>
      <c r="DB75" s="66"/>
      <c r="DC75" s="66"/>
      <c r="DD75" s="66"/>
      <c r="DE75" s="66"/>
      <c r="DF75" s="66"/>
      <c r="DG75" s="66"/>
      <c r="DH75" s="66"/>
      <c r="DI75" s="66">
        <v>2973500</v>
      </c>
      <c r="DJ75" s="66"/>
      <c r="DK75" s="66"/>
      <c r="DL75" s="66"/>
      <c r="DM75" s="66"/>
      <c r="DN75" s="66"/>
      <c r="DO75" s="66"/>
      <c r="DP75" s="66"/>
      <c r="DQ75" s="66">
        <f t="shared" ref="DQ75" si="2">DA75+DI75</f>
        <v>2973500</v>
      </c>
      <c r="DR75" s="66"/>
      <c r="DS75" s="66"/>
      <c r="DT75" s="66"/>
      <c r="DU75" s="66"/>
      <c r="DV75" s="66"/>
      <c r="DW75" s="66"/>
      <c r="DX75" s="66"/>
      <c r="DY75" s="67">
        <v>0</v>
      </c>
      <c r="DZ75" s="68"/>
      <c r="EA75" s="68"/>
      <c r="EB75" s="68"/>
      <c r="EC75" s="68"/>
      <c r="ED75" s="69"/>
      <c r="EE75" s="70" t="s">
        <v>106</v>
      </c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2"/>
      <c r="EX75" s="73" t="s">
        <v>91</v>
      </c>
      <c r="EY75" s="73"/>
      <c r="EZ75" s="73"/>
      <c r="FA75" s="73"/>
      <c r="FB75" s="73"/>
      <c r="FC75" s="74" t="s">
        <v>108</v>
      </c>
      <c r="FD75" s="74"/>
      <c r="FE75" s="74"/>
      <c r="FF75" s="74"/>
      <c r="FG75" s="74"/>
      <c r="FH75" s="74"/>
      <c r="FI75" s="74"/>
      <c r="FJ75" s="74"/>
      <c r="FK75" s="74"/>
      <c r="FL75" s="75"/>
      <c r="FM75" s="66">
        <v>0</v>
      </c>
      <c r="FN75" s="66"/>
      <c r="FO75" s="66"/>
      <c r="FP75" s="66"/>
      <c r="FQ75" s="66"/>
      <c r="FR75" s="66"/>
      <c r="FS75" s="66"/>
      <c r="FT75" s="66"/>
      <c r="FU75" s="66">
        <v>2973500</v>
      </c>
      <c r="FV75" s="66"/>
      <c r="FW75" s="66"/>
      <c r="FX75" s="66"/>
      <c r="FY75" s="66"/>
      <c r="FZ75" s="66"/>
      <c r="GA75" s="66"/>
      <c r="GB75" s="66"/>
      <c r="GC75" s="66">
        <f t="shared" ref="GC75" si="3">FM75+FU75</f>
        <v>2973500</v>
      </c>
      <c r="GD75" s="66"/>
      <c r="GE75" s="66"/>
      <c r="GF75" s="66"/>
      <c r="GG75" s="66"/>
      <c r="GH75" s="66"/>
      <c r="GI75" s="66"/>
      <c r="GJ75" s="66"/>
      <c r="GK75" s="67">
        <v>0</v>
      </c>
      <c r="GL75" s="68"/>
      <c r="GM75" s="68"/>
      <c r="GN75" s="68"/>
      <c r="GO75" s="68"/>
      <c r="GP75" s="69"/>
      <c r="GQ75" s="70" t="s">
        <v>106</v>
      </c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2"/>
      <c r="HJ75" s="73" t="s">
        <v>91</v>
      </c>
      <c r="HK75" s="73"/>
      <c r="HL75" s="73"/>
      <c r="HM75" s="73"/>
      <c r="HN75" s="73"/>
      <c r="HO75" s="74" t="s">
        <v>108</v>
      </c>
      <c r="HP75" s="74"/>
      <c r="HQ75" s="74"/>
      <c r="HR75" s="74"/>
      <c r="HS75" s="74"/>
      <c r="HT75" s="74"/>
      <c r="HU75" s="74"/>
      <c r="HV75" s="74"/>
      <c r="HW75" s="74"/>
      <c r="HX75" s="75"/>
      <c r="HY75" s="66">
        <v>0</v>
      </c>
      <c r="HZ75" s="66"/>
      <c r="IA75" s="66"/>
      <c r="IB75" s="66"/>
      <c r="IC75" s="66"/>
      <c r="ID75" s="66"/>
      <c r="IE75" s="66"/>
      <c r="IF75" s="66"/>
      <c r="IG75" s="66">
        <v>2973500</v>
      </c>
      <c r="IH75" s="66"/>
      <c r="II75" s="66"/>
      <c r="IJ75" s="66"/>
      <c r="IK75" s="66"/>
      <c r="IL75" s="66"/>
      <c r="IM75" s="66"/>
      <c r="IN75" s="66"/>
      <c r="IO75" s="66">
        <f t="shared" ref="IO75" si="4">HY75+IG75</f>
        <v>2973500</v>
      </c>
      <c r="IP75" s="66"/>
      <c r="IQ75" s="66"/>
      <c r="IR75" s="66"/>
      <c r="IS75" s="66"/>
      <c r="IT75" s="66"/>
      <c r="IU75" s="66"/>
      <c r="IV75" s="66"/>
      <c r="IW75" s="67">
        <v>0</v>
      </c>
      <c r="IX75" s="68"/>
      <c r="IY75" s="68"/>
      <c r="IZ75" s="68"/>
      <c r="JA75" s="68"/>
      <c r="JB75" s="69"/>
      <c r="JC75" s="70" t="s">
        <v>106</v>
      </c>
      <c r="JD75" s="71"/>
      <c r="JE75" s="71"/>
      <c r="JF75" s="71"/>
      <c r="JG75" s="71"/>
      <c r="JH75" s="71"/>
      <c r="JI75" s="71"/>
      <c r="JJ75" s="71"/>
      <c r="JK75" s="71"/>
      <c r="JL75" s="71"/>
      <c r="JM75" s="71"/>
      <c r="JN75" s="71"/>
      <c r="JO75" s="71"/>
      <c r="JP75" s="71"/>
      <c r="JQ75" s="71"/>
      <c r="JR75" s="71"/>
      <c r="JS75" s="71"/>
      <c r="JT75" s="71"/>
      <c r="JU75" s="72"/>
      <c r="JV75" s="73" t="s">
        <v>91</v>
      </c>
      <c r="JW75" s="73"/>
      <c r="JX75" s="73"/>
      <c r="JY75" s="73"/>
      <c r="JZ75" s="73"/>
      <c r="KA75" s="74" t="s">
        <v>108</v>
      </c>
      <c r="KB75" s="74"/>
      <c r="KC75" s="74"/>
      <c r="KD75" s="74"/>
      <c r="KE75" s="74"/>
      <c r="KF75" s="74"/>
      <c r="KG75" s="74"/>
      <c r="KH75" s="74"/>
      <c r="KI75" s="74"/>
      <c r="KJ75" s="75"/>
      <c r="KK75" s="66">
        <v>0</v>
      </c>
      <c r="KL75" s="66"/>
      <c r="KM75" s="66"/>
      <c r="KN75" s="66"/>
      <c r="KO75" s="66"/>
      <c r="KP75" s="66"/>
      <c r="KQ75" s="66"/>
      <c r="KR75" s="66"/>
      <c r="KS75" s="66">
        <v>2973500</v>
      </c>
      <c r="KT75" s="66"/>
      <c r="KU75" s="66"/>
      <c r="KV75" s="66"/>
      <c r="KW75" s="66"/>
      <c r="KX75" s="66"/>
      <c r="KY75" s="66"/>
      <c r="KZ75" s="66"/>
      <c r="LA75" s="66">
        <f t="shared" ref="LA75" si="5">KK75+KS75</f>
        <v>2973500</v>
      </c>
      <c r="LB75" s="66"/>
      <c r="LC75" s="66"/>
      <c r="LD75" s="66"/>
      <c r="LE75" s="66"/>
      <c r="LF75" s="66"/>
      <c r="LG75" s="66"/>
      <c r="LH75" s="66"/>
      <c r="LI75" s="67">
        <v>0</v>
      </c>
      <c r="LJ75" s="68"/>
      <c r="LK75" s="68"/>
      <c r="LL75" s="68"/>
      <c r="LM75" s="68"/>
      <c r="LN75" s="69"/>
      <c r="LO75" s="70" t="s">
        <v>106</v>
      </c>
      <c r="LP75" s="71"/>
      <c r="LQ75" s="71"/>
      <c r="LR75" s="71"/>
      <c r="LS75" s="71"/>
      <c r="LT75" s="71"/>
      <c r="LU75" s="71"/>
      <c r="LV75" s="71"/>
      <c r="LW75" s="71"/>
      <c r="LX75" s="71"/>
      <c r="LY75" s="71"/>
      <c r="LZ75" s="71"/>
      <c r="MA75" s="71"/>
      <c r="MB75" s="71"/>
      <c r="MC75" s="71"/>
      <c r="MD75" s="71"/>
      <c r="ME75" s="71"/>
      <c r="MF75" s="71"/>
      <c r="MG75" s="72"/>
      <c r="MH75" s="73" t="s">
        <v>91</v>
      </c>
      <c r="MI75" s="73"/>
      <c r="MJ75" s="73"/>
      <c r="MK75" s="73"/>
      <c r="ML75" s="73"/>
      <c r="MM75" s="74" t="s">
        <v>108</v>
      </c>
      <c r="MN75" s="74"/>
      <c r="MO75" s="74"/>
      <c r="MP75" s="74"/>
      <c r="MQ75" s="74"/>
      <c r="MR75" s="74"/>
      <c r="MS75" s="74"/>
      <c r="MT75" s="74"/>
      <c r="MU75" s="74"/>
      <c r="MV75" s="75"/>
      <c r="MW75" s="66">
        <v>0</v>
      </c>
      <c r="MX75" s="66"/>
      <c r="MY75" s="66"/>
      <c r="MZ75" s="66"/>
      <c r="NA75" s="66"/>
      <c r="NB75" s="66"/>
      <c r="NC75" s="66"/>
      <c r="ND75" s="66"/>
      <c r="NE75" s="66">
        <v>2973500</v>
      </c>
      <c r="NF75" s="66"/>
      <c r="NG75" s="66"/>
      <c r="NH75" s="66"/>
      <c r="NI75" s="66"/>
      <c r="NJ75" s="66"/>
      <c r="NK75" s="66"/>
      <c r="NL75" s="66"/>
      <c r="NM75" s="66">
        <f t="shared" ref="NM75" si="6">MW75+NE75</f>
        <v>2973500</v>
      </c>
      <c r="NN75" s="66"/>
      <c r="NO75" s="66"/>
      <c r="NP75" s="66"/>
      <c r="NQ75" s="66"/>
      <c r="NR75" s="66"/>
      <c r="NS75" s="66"/>
      <c r="NT75" s="66"/>
      <c r="NU75" s="67">
        <v>0</v>
      </c>
      <c r="NV75" s="68"/>
      <c r="NW75" s="68"/>
      <c r="NX75" s="68"/>
      <c r="NY75" s="68"/>
      <c r="NZ75" s="69"/>
      <c r="OA75" s="70" t="s">
        <v>106</v>
      </c>
      <c r="OB75" s="71"/>
      <c r="OC75" s="71"/>
      <c r="OD75" s="71"/>
      <c r="OE75" s="71"/>
      <c r="OF75" s="71"/>
      <c r="OG75" s="71"/>
      <c r="OH75" s="71"/>
      <c r="OI75" s="71"/>
      <c r="OJ75" s="71"/>
      <c r="OK75" s="71"/>
      <c r="OL75" s="71"/>
      <c r="OM75" s="71"/>
      <c r="ON75" s="71"/>
      <c r="OO75" s="71"/>
      <c r="OP75" s="71"/>
      <c r="OQ75" s="71"/>
      <c r="OR75" s="71"/>
      <c r="OS75" s="72"/>
      <c r="OT75" s="73" t="s">
        <v>91</v>
      </c>
      <c r="OU75" s="73"/>
      <c r="OV75" s="73"/>
      <c r="OW75" s="73"/>
      <c r="OX75" s="73"/>
      <c r="OY75" s="74" t="s">
        <v>108</v>
      </c>
      <c r="OZ75" s="74"/>
      <c r="PA75" s="74"/>
      <c r="PB75" s="74"/>
      <c r="PC75" s="74"/>
      <c r="PD75" s="74"/>
      <c r="PE75" s="74"/>
      <c r="PF75" s="74"/>
      <c r="PG75" s="74"/>
      <c r="PH75" s="75"/>
      <c r="PI75" s="66">
        <v>0</v>
      </c>
      <c r="PJ75" s="66"/>
      <c r="PK75" s="66"/>
      <c r="PL75" s="66"/>
      <c r="PM75" s="66"/>
      <c r="PN75" s="66"/>
      <c r="PO75" s="66"/>
      <c r="PP75" s="66"/>
      <c r="PQ75" s="66">
        <v>2973500</v>
      </c>
      <c r="PR75" s="66"/>
      <c r="PS75" s="66"/>
      <c r="PT75" s="66"/>
      <c r="PU75" s="66"/>
      <c r="PV75" s="66"/>
      <c r="PW75" s="66"/>
      <c r="PX75" s="66"/>
      <c r="PY75" s="66">
        <f t="shared" ref="PY75" si="7">PI75+PQ75</f>
        <v>2973500</v>
      </c>
      <c r="PZ75" s="66"/>
      <c r="QA75" s="66"/>
      <c r="QB75" s="66"/>
      <c r="QC75" s="66"/>
      <c r="QD75" s="66"/>
      <c r="QE75" s="66"/>
      <c r="QF75" s="66"/>
      <c r="QG75" s="67">
        <v>0</v>
      </c>
      <c r="QH75" s="68"/>
      <c r="QI75" s="68"/>
      <c r="QJ75" s="68"/>
      <c r="QK75" s="68"/>
      <c r="QL75" s="69"/>
      <c r="QM75" s="70" t="s">
        <v>106</v>
      </c>
      <c r="QN75" s="71"/>
      <c r="QO75" s="71"/>
      <c r="QP75" s="71"/>
      <c r="QQ75" s="71"/>
      <c r="QR75" s="71"/>
      <c r="QS75" s="71"/>
      <c r="QT75" s="71"/>
      <c r="QU75" s="71"/>
      <c r="QV75" s="71"/>
      <c r="QW75" s="71"/>
      <c r="QX75" s="71"/>
      <c r="QY75" s="71"/>
      <c r="QZ75" s="71"/>
      <c r="RA75" s="71"/>
      <c r="RB75" s="71"/>
      <c r="RC75" s="71"/>
      <c r="RD75" s="71"/>
      <c r="RE75" s="72"/>
      <c r="RF75" s="73" t="s">
        <v>91</v>
      </c>
      <c r="RG75" s="73"/>
      <c r="RH75" s="73"/>
      <c r="RI75" s="73"/>
      <c r="RJ75" s="73"/>
      <c r="RK75" s="74" t="s">
        <v>108</v>
      </c>
      <c r="RL75" s="74"/>
      <c r="RM75" s="74"/>
      <c r="RN75" s="74"/>
      <c r="RO75" s="74"/>
      <c r="RP75" s="74"/>
      <c r="RQ75" s="74"/>
      <c r="RR75" s="74"/>
      <c r="RS75" s="74"/>
      <c r="RT75" s="75"/>
      <c r="RU75" s="66">
        <v>0</v>
      </c>
      <c r="RV75" s="66"/>
      <c r="RW75" s="66"/>
      <c r="RX75" s="66"/>
      <c r="RY75" s="66"/>
      <c r="RZ75" s="66"/>
      <c r="SA75" s="66"/>
      <c r="SB75" s="66"/>
      <c r="SC75" s="66">
        <v>2973500</v>
      </c>
      <c r="SD75" s="66"/>
      <c r="SE75" s="66"/>
      <c r="SF75" s="66"/>
      <c r="SG75" s="66"/>
      <c r="SH75" s="66"/>
      <c r="SI75" s="66"/>
      <c r="SJ75" s="66"/>
      <c r="SK75" s="66">
        <f t="shared" ref="SK75" si="8">RU75+SC75</f>
        <v>2973500</v>
      </c>
      <c r="SL75" s="66"/>
      <c r="SM75" s="66"/>
      <c r="SN75" s="66"/>
      <c r="SO75" s="66"/>
      <c r="SP75" s="66"/>
      <c r="SQ75" s="66"/>
      <c r="SR75" s="66"/>
      <c r="SS75" s="67">
        <v>0</v>
      </c>
      <c r="ST75" s="68"/>
      <c r="SU75" s="68"/>
      <c r="SV75" s="68"/>
      <c r="SW75" s="68"/>
      <c r="SX75" s="69"/>
      <c r="SY75" s="70" t="s">
        <v>106</v>
      </c>
      <c r="SZ75" s="71"/>
      <c r="TA75" s="71"/>
      <c r="TB75" s="71"/>
      <c r="TC75" s="71"/>
      <c r="TD75" s="71"/>
      <c r="TE75" s="71"/>
      <c r="TF75" s="71"/>
      <c r="TG75" s="71"/>
      <c r="TH75" s="71"/>
      <c r="TI75" s="71"/>
      <c r="TJ75" s="71"/>
      <c r="TK75" s="71"/>
      <c r="TL75" s="71"/>
      <c r="TM75" s="71"/>
      <c r="TN75" s="71"/>
      <c r="TO75" s="71"/>
      <c r="TP75" s="71"/>
      <c r="TQ75" s="72"/>
      <c r="TR75" s="73" t="s">
        <v>91</v>
      </c>
      <c r="TS75" s="73"/>
      <c r="TT75" s="73"/>
      <c r="TU75" s="73"/>
      <c r="TV75" s="73"/>
      <c r="TW75" s="74" t="s">
        <v>108</v>
      </c>
      <c r="TX75" s="74"/>
      <c r="TY75" s="74"/>
      <c r="TZ75" s="74"/>
      <c r="UA75" s="74"/>
      <c r="UB75" s="74"/>
      <c r="UC75" s="74"/>
      <c r="UD75" s="74"/>
      <c r="UE75" s="74"/>
      <c r="UF75" s="75"/>
      <c r="UG75" s="66">
        <v>0</v>
      </c>
      <c r="UH75" s="66"/>
      <c r="UI75" s="66"/>
      <c r="UJ75" s="66"/>
      <c r="UK75" s="66"/>
      <c r="UL75" s="66"/>
      <c r="UM75" s="66"/>
      <c r="UN75" s="66"/>
      <c r="UO75" s="66">
        <v>2973500</v>
      </c>
      <c r="UP75" s="66"/>
      <c r="UQ75" s="66"/>
      <c r="UR75" s="66"/>
      <c r="US75" s="66"/>
      <c r="UT75" s="66"/>
      <c r="UU75" s="66"/>
      <c r="UV75" s="66"/>
      <c r="UW75" s="66">
        <f t="shared" ref="UW75" si="9">UG75+UO75</f>
        <v>2973500</v>
      </c>
      <c r="UX75" s="66"/>
      <c r="UY75" s="66"/>
      <c r="UZ75" s="66"/>
      <c r="VA75" s="66"/>
      <c r="VB75" s="66"/>
      <c r="VC75" s="66"/>
      <c r="VD75" s="66"/>
      <c r="VE75" s="67">
        <v>0</v>
      </c>
      <c r="VF75" s="68"/>
      <c r="VG75" s="68"/>
      <c r="VH75" s="68"/>
      <c r="VI75" s="68"/>
      <c r="VJ75" s="69"/>
      <c r="VK75" s="70" t="s">
        <v>106</v>
      </c>
      <c r="VL75" s="71"/>
      <c r="VM75" s="71"/>
      <c r="VN75" s="71"/>
      <c r="VO75" s="71"/>
      <c r="VP75" s="71"/>
      <c r="VQ75" s="71"/>
      <c r="VR75" s="71"/>
      <c r="VS75" s="71"/>
      <c r="VT75" s="71"/>
      <c r="VU75" s="71"/>
      <c r="VV75" s="71"/>
      <c r="VW75" s="71"/>
      <c r="VX75" s="71"/>
      <c r="VY75" s="71"/>
      <c r="VZ75" s="71"/>
      <c r="WA75" s="71"/>
      <c r="WB75" s="71"/>
      <c r="WC75" s="72"/>
      <c r="WD75" s="73" t="s">
        <v>91</v>
      </c>
      <c r="WE75" s="73"/>
      <c r="WF75" s="73"/>
      <c r="WG75" s="73"/>
      <c r="WH75" s="73"/>
      <c r="WI75" s="74" t="s">
        <v>108</v>
      </c>
      <c r="WJ75" s="74"/>
      <c r="WK75" s="74"/>
      <c r="WL75" s="74"/>
      <c r="WM75" s="74"/>
      <c r="WN75" s="74"/>
      <c r="WO75" s="74"/>
      <c r="WP75" s="74"/>
      <c r="WQ75" s="74"/>
      <c r="WR75" s="75"/>
      <c r="WS75" s="66">
        <v>0</v>
      </c>
      <c r="WT75" s="66"/>
      <c r="WU75" s="66"/>
      <c r="WV75" s="66"/>
      <c r="WW75" s="66"/>
      <c r="WX75" s="66"/>
      <c r="WY75" s="66"/>
      <c r="WZ75" s="66"/>
      <c r="XA75" s="66">
        <v>2973500</v>
      </c>
      <c r="XB75" s="66"/>
      <c r="XC75" s="66"/>
      <c r="XD75" s="66"/>
      <c r="XE75" s="66"/>
      <c r="XF75" s="66"/>
      <c r="XG75" s="66"/>
      <c r="XH75" s="66"/>
      <c r="XI75" s="66">
        <f t="shared" ref="XI75" si="10">WS75+XA75</f>
        <v>2973500</v>
      </c>
      <c r="XJ75" s="66"/>
      <c r="XK75" s="66"/>
      <c r="XL75" s="66"/>
      <c r="XM75" s="66"/>
      <c r="XN75" s="66"/>
      <c r="XO75" s="66"/>
      <c r="XP75" s="66"/>
      <c r="XQ75" s="67">
        <v>0</v>
      </c>
      <c r="XR75" s="68"/>
      <c r="XS75" s="68"/>
      <c r="XT75" s="68"/>
      <c r="XU75" s="68"/>
      <c r="XV75" s="69"/>
      <c r="XW75" s="70" t="s">
        <v>106</v>
      </c>
      <c r="XX75" s="71"/>
      <c r="XY75" s="71"/>
      <c r="XZ75" s="71"/>
      <c r="YA75" s="71"/>
      <c r="YB75" s="71"/>
      <c r="YC75" s="71"/>
      <c r="YD75" s="71"/>
      <c r="YE75" s="71"/>
      <c r="YF75" s="71"/>
      <c r="YG75" s="71"/>
      <c r="YH75" s="71"/>
      <c r="YI75" s="71"/>
      <c r="YJ75" s="71"/>
      <c r="YK75" s="71"/>
      <c r="YL75" s="71"/>
      <c r="YM75" s="71"/>
      <c r="YN75" s="71"/>
      <c r="YO75" s="72"/>
      <c r="YP75" s="73" t="s">
        <v>91</v>
      </c>
      <c r="YQ75" s="73"/>
      <c r="YR75" s="73"/>
      <c r="YS75" s="73"/>
      <c r="YT75" s="73"/>
      <c r="YU75" s="74" t="s">
        <v>108</v>
      </c>
      <c r="YV75" s="74"/>
      <c r="YW75" s="74"/>
      <c r="YX75" s="74"/>
      <c r="YY75" s="74"/>
      <c r="YZ75" s="74"/>
      <c r="ZA75" s="74"/>
      <c r="ZB75" s="74"/>
      <c r="ZC75" s="74"/>
      <c r="ZD75" s="75"/>
      <c r="ZE75" s="66">
        <v>0</v>
      </c>
      <c r="ZF75" s="66"/>
      <c r="ZG75" s="66"/>
      <c r="ZH75" s="66"/>
      <c r="ZI75" s="66"/>
      <c r="ZJ75" s="66"/>
      <c r="ZK75" s="66"/>
      <c r="ZL75" s="66"/>
      <c r="ZM75" s="66">
        <v>2973500</v>
      </c>
      <c r="ZN75" s="66"/>
      <c r="ZO75" s="66"/>
      <c r="ZP75" s="66"/>
      <c r="ZQ75" s="66"/>
      <c r="ZR75" s="66"/>
      <c r="ZS75" s="66"/>
      <c r="ZT75" s="66"/>
      <c r="ZU75" s="66">
        <f t="shared" ref="ZU75" si="11">ZE75+ZM75</f>
        <v>2973500</v>
      </c>
      <c r="ZV75" s="66"/>
      <c r="ZW75" s="66"/>
      <c r="ZX75" s="66"/>
      <c r="ZY75" s="66"/>
      <c r="ZZ75" s="66"/>
      <c r="AAA75" s="66"/>
      <c r="AAB75" s="66"/>
      <c r="AAC75" s="67">
        <v>0</v>
      </c>
      <c r="AAD75" s="68"/>
      <c r="AAE75" s="68"/>
      <c r="AAF75" s="68"/>
      <c r="AAG75" s="68"/>
      <c r="AAH75" s="69"/>
      <c r="AAI75" s="70" t="s">
        <v>106</v>
      </c>
      <c r="AAJ75" s="71"/>
      <c r="AAK75" s="71"/>
      <c r="AAL75" s="71"/>
      <c r="AAM75" s="71"/>
      <c r="AAN75" s="71"/>
      <c r="AAO75" s="71"/>
      <c r="AAP75" s="71"/>
      <c r="AAQ75" s="71"/>
      <c r="AAR75" s="71"/>
      <c r="AAS75" s="71"/>
      <c r="AAT75" s="71"/>
      <c r="AAU75" s="71"/>
      <c r="AAV75" s="71"/>
      <c r="AAW75" s="71"/>
      <c r="AAX75" s="71"/>
      <c r="AAY75" s="71"/>
      <c r="AAZ75" s="71"/>
      <c r="ABA75" s="72"/>
      <c r="ABB75" s="73" t="s">
        <v>91</v>
      </c>
      <c r="ABC75" s="73"/>
      <c r="ABD75" s="73"/>
      <c r="ABE75" s="73"/>
      <c r="ABF75" s="73"/>
      <c r="ABG75" s="74" t="s">
        <v>108</v>
      </c>
      <c r="ABH75" s="74"/>
      <c r="ABI75" s="74"/>
      <c r="ABJ75" s="74"/>
      <c r="ABK75" s="74"/>
      <c r="ABL75" s="74"/>
      <c r="ABM75" s="74"/>
      <c r="ABN75" s="74"/>
      <c r="ABO75" s="74"/>
      <c r="ABP75" s="75"/>
      <c r="ABQ75" s="66">
        <v>0</v>
      </c>
      <c r="ABR75" s="66"/>
      <c r="ABS75" s="66"/>
      <c r="ABT75" s="66"/>
      <c r="ABU75" s="66"/>
      <c r="ABV75" s="66"/>
      <c r="ABW75" s="66"/>
      <c r="ABX75" s="66"/>
      <c r="ABY75" s="66">
        <v>2973500</v>
      </c>
      <c r="ABZ75" s="66"/>
      <c r="ACA75" s="66"/>
      <c r="ACB75" s="66"/>
      <c r="ACC75" s="66"/>
      <c r="ACD75" s="66"/>
      <c r="ACE75" s="66"/>
      <c r="ACF75" s="66"/>
      <c r="ACG75" s="66">
        <f t="shared" ref="ACG75" si="12">ABQ75+ABY75</f>
        <v>2973500</v>
      </c>
      <c r="ACH75" s="66"/>
      <c r="ACI75" s="66"/>
      <c r="ACJ75" s="66"/>
      <c r="ACK75" s="66"/>
      <c r="ACL75" s="66"/>
      <c r="ACM75" s="66"/>
      <c r="ACN75" s="66"/>
      <c r="ACO75" s="67">
        <v>0</v>
      </c>
      <c r="ACP75" s="68"/>
      <c r="ACQ75" s="68"/>
      <c r="ACR75" s="68"/>
      <c r="ACS75" s="68"/>
      <c r="ACT75" s="69"/>
      <c r="ACU75" s="70" t="s">
        <v>106</v>
      </c>
      <c r="ACV75" s="71"/>
      <c r="ACW75" s="71"/>
      <c r="ACX75" s="71"/>
      <c r="ACY75" s="71"/>
      <c r="ACZ75" s="71"/>
      <c r="ADA75" s="71"/>
      <c r="ADB75" s="71"/>
      <c r="ADC75" s="71"/>
      <c r="ADD75" s="71"/>
      <c r="ADE75" s="71"/>
      <c r="ADF75" s="71"/>
      <c r="ADG75" s="71"/>
      <c r="ADH75" s="71"/>
      <c r="ADI75" s="71"/>
      <c r="ADJ75" s="71"/>
      <c r="ADK75" s="71"/>
      <c r="ADL75" s="71"/>
      <c r="ADM75" s="72"/>
      <c r="ADN75" s="73" t="s">
        <v>91</v>
      </c>
      <c r="ADO75" s="73"/>
      <c r="ADP75" s="73"/>
      <c r="ADQ75" s="73"/>
      <c r="ADR75" s="73"/>
      <c r="ADS75" s="74" t="s">
        <v>108</v>
      </c>
      <c r="ADT75" s="74"/>
      <c r="ADU75" s="74"/>
      <c r="ADV75" s="74"/>
      <c r="ADW75" s="74"/>
      <c r="ADX75" s="74"/>
      <c r="ADY75" s="74"/>
      <c r="ADZ75" s="74"/>
      <c r="AEA75" s="74"/>
      <c r="AEB75" s="75"/>
      <c r="AEC75" s="66">
        <v>0</v>
      </c>
      <c r="AED75" s="66"/>
      <c r="AEE75" s="66"/>
      <c r="AEF75" s="66"/>
      <c r="AEG75" s="66"/>
      <c r="AEH75" s="66"/>
      <c r="AEI75" s="66"/>
      <c r="AEJ75" s="66"/>
      <c r="AEK75" s="66">
        <v>2973500</v>
      </c>
      <c r="AEL75" s="66"/>
      <c r="AEM75" s="66"/>
      <c r="AEN75" s="66"/>
      <c r="AEO75" s="66"/>
      <c r="AEP75" s="66"/>
      <c r="AEQ75" s="66"/>
      <c r="AER75" s="66"/>
      <c r="AES75" s="66">
        <f t="shared" ref="AES75" si="13">AEC75+AEK75</f>
        <v>2973500</v>
      </c>
      <c r="AET75" s="66"/>
      <c r="AEU75" s="66"/>
      <c r="AEV75" s="66"/>
      <c r="AEW75" s="66"/>
      <c r="AEX75" s="66"/>
      <c r="AEY75" s="66"/>
      <c r="AEZ75" s="66"/>
      <c r="AFA75" s="67">
        <v>0</v>
      </c>
      <c r="AFB75" s="68"/>
      <c r="AFC75" s="68"/>
      <c r="AFD75" s="68"/>
      <c r="AFE75" s="68"/>
      <c r="AFF75" s="69"/>
      <c r="AFG75" s="70" t="s">
        <v>106</v>
      </c>
      <c r="AFH75" s="71"/>
      <c r="AFI75" s="71"/>
      <c r="AFJ75" s="71"/>
      <c r="AFK75" s="71"/>
      <c r="AFL75" s="71"/>
      <c r="AFM75" s="71"/>
      <c r="AFN75" s="71"/>
      <c r="AFO75" s="71"/>
      <c r="AFP75" s="71"/>
      <c r="AFQ75" s="71"/>
      <c r="AFR75" s="71"/>
      <c r="AFS75" s="71"/>
      <c r="AFT75" s="71"/>
      <c r="AFU75" s="71"/>
      <c r="AFV75" s="71"/>
      <c r="AFW75" s="71"/>
      <c r="AFX75" s="71"/>
      <c r="AFY75" s="72"/>
      <c r="AFZ75" s="73" t="s">
        <v>91</v>
      </c>
      <c r="AGA75" s="73"/>
      <c r="AGB75" s="73"/>
      <c r="AGC75" s="73"/>
      <c r="AGD75" s="73"/>
      <c r="AGE75" s="74" t="s">
        <v>108</v>
      </c>
      <c r="AGF75" s="74"/>
      <c r="AGG75" s="74"/>
      <c r="AGH75" s="74"/>
      <c r="AGI75" s="74"/>
      <c r="AGJ75" s="74"/>
      <c r="AGK75" s="74"/>
      <c r="AGL75" s="74"/>
      <c r="AGM75" s="74"/>
      <c r="AGN75" s="75"/>
      <c r="AGO75" s="66">
        <v>0</v>
      </c>
      <c r="AGP75" s="66"/>
      <c r="AGQ75" s="66"/>
      <c r="AGR75" s="66"/>
      <c r="AGS75" s="66"/>
      <c r="AGT75" s="66"/>
      <c r="AGU75" s="66"/>
      <c r="AGV75" s="66"/>
      <c r="AGW75" s="66">
        <v>2973500</v>
      </c>
      <c r="AGX75" s="66"/>
      <c r="AGY75" s="66"/>
      <c r="AGZ75" s="66"/>
      <c r="AHA75" s="66"/>
      <c r="AHB75" s="66"/>
      <c r="AHC75" s="66"/>
      <c r="AHD75" s="66"/>
      <c r="AHE75" s="66">
        <f t="shared" ref="AHE75" si="14">AGO75+AGW75</f>
        <v>2973500</v>
      </c>
      <c r="AHF75" s="66"/>
      <c r="AHG75" s="66"/>
      <c r="AHH75" s="66"/>
      <c r="AHI75" s="66"/>
      <c r="AHJ75" s="66"/>
      <c r="AHK75" s="66"/>
      <c r="AHL75" s="66"/>
      <c r="AHM75" s="67">
        <v>0</v>
      </c>
      <c r="AHN75" s="68"/>
      <c r="AHO75" s="68"/>
      <c r="AHP75" s="68"/>
      <c r="AHQ75" s="68"/>
      <c r="AHR75" s="69"/>
      <c r="AHS75" s="70" t="s">
        <v>106</v>
      </c>
      <c r="AHT75" s="71"/>
      <c r="AHU75" s="71"/>
      <c r="AHV75" s="71"/>
      <c r="AHW75" s="71"/>
      <c r="AHX75" s="71"/>
      <c r="AHY75" s="71"/>
      <c r="AHZ75" s="71"/>
      <c r="AIA75" s="71"/>
      <c r="AIB75" s="71"/>
      <c r="AIC75" s="71"/>
      <c r="AID75" s="71"/>
      <c r="AIE75" s="71"/>
      <c r="AIF75" s="71"/>
      <c r="AIG75" s="71"/>
      <c r="AIH75" s="71"/>
      <c r="AII75" s="71"/>
      <c r="AIJ75" s="71"/>
      <c r="AIK75" s="72"/>
      <c r="AIL75" s="73" t="s">
        <v>91</v>
      </c>
      <c r="AIM75" s="73"/>
      <c r="AIN75" s="73"/>
      <c r="AIO75" s="73"/>
      <c r="AIP75" s="73"/>
      <c r="AIQ75" s="74" t="s">
        <v>108</v>
      </c>
      <c r="AIR75" s="74"/>
      <c r="AIS75" s="74"/>
      <c r="AIT75" s="74"/>
      <c r="AIU75" s="74"/>
      <c r="AIV75" s="74"/>
      <c r="AIW75" s="74"/>
      <c r="AIX75" s="74"/>
      <c r="AIY75" s="74"/>
      <c r="AIZ75" s="75"/>
      <c r="AJA75" s="66">
        <v>0</v>
      </c>
      <c r="AJB75" s="66"/>
      <c r="AJC75" s="66"/>
      <c r="AJD75" s="66"/>
      <c r="AJE75" s="66"/>
      <c r="AJF75" s="66"/>
      <c r="AJG75" s="66"/>
      <c r="AJH75" s="66"/>
      <c r="AJI75" s="66">
        <v>2973500</v>
      </c>
      <c r="AJJ75" s="66"/>
      <c r="AJK75" s="66"/>
      <c r="AJL75" s="66"/>
      <c r="AJM75" s="66"/>
      <c r="AJN75" s="66"/>
      <c r="AJO75" s="66"/>
      <c r="AJP75" s="66"/>
      <c r="AJQ75" s="66">
        <f t="shared" ref="AJQ75" si="15">AJA75+AJI75</f>
        <v>2973500</v>
      </c>
      <c r="AJR75" s="66"/>
      <c r="AJS75" s="66"/>
      <c r="AJT75" s="66"/>
      <c r="AJU75" s="66"/>
      <c r="AJV75" s="66"/>
      <c r="AJW75" s="66"/>
      <c r="AJX75" s="66"/>
      <c r="AJY75" s="67">
        <v>0</v>
      </c>
      <c r="AJZ75" s="68"/>
      <c r="AKA75" s="68"/>
      <c r="AKB75" s="68"/>
      <c r="AKC75" s="68"/>
      <c r="AKD75" s="69"/>
      <c r="AKE75" s="70" t="s">
        <v>106</v>
      </c>
      <c r="AKF75" s="71"/>
      <c r="AKG75" s="71"/>
      <c r="AKH75" s="71"/>
      <c r="AKI75" s="71"/>
      <c r="AKJ75" s="71"/>
      <c r="AKK75" s="71"/>
      <c r="AKL75" s="71"/>
      <c r="AKM75" s="71"/>
      <c r="AKN75" s="71"/>
      <c r="AKO75" s="71"/>
      <c r="AKP75" s="71"/>
      <c r="AKQ75" s="71"/>
      <c r="AKR75" s="71"/>
      <c r="AKS75" s="71"/>
      <c r="AKT75" s="71"/>
      <c r="AKU75" s="71"/>
      <c r="AKV75" s="71"/>
      <c r="AKW75" s="72"/>
      <c r="AKX75" s="73" t="s">
        <v>91</v>
      </c>
      <c r="AKY75" s="73"/>
      <c r="AKZ75" s="73"/>
      <c r="ALA75" s="73"/>
      <c r="ALB75" s="73"/>
      <c r="ALC75" s="74" t="s">
        <v>108</v>
      </c>
      <c r="ALD75" s="74"/>
      <c r="ALE75" s="74"/>
      <c r="ALF75" s="74"/>
      <c r="ALG75" s="74"/>
      <c r="ALH75" s="74"/>
      <c r="ALI75" s="74"/>
      <c r="ALJ75" s="74"/>
      <c r="ALK75" s="74"/>
      <c r="ALL75" s="75"/>
      <c r="ALM75" s="66">
        <v>0</v>
      </c>
      <c r="ALN75" s="66"/>
      <c r="ALO75" s="66"/>
      <c r="ALP75" s="66"/>
      <c r="ALQ75" s="66"/>
      <c r="ALR75" s="66"/>
      <c r="ALS75" s="66"/>
      <c r="ALT75" s="66"/>
      <c r="ALU75" s="66">
        <v>2973500</v>
      </c>
      <c r="ALV75" s="66"/>
      <c r="ALW75" s="66"/>
      <c r="ALX75" s="66"/>
      <c r="ALY75" s="66"/>
      <c r="ALZ75" s="66"/>
      <c r="AMA75" s="66"/>
      <c r="AMB75" s="66"/>
      <c r="AMC75" s="66">
        <f t="shared" ref="AMC75" si="16">ALM75+ALU75</f>
        <v>2973500</v>
      </c>
      <c r="AMD75" s="66"/>
      <c r="AME75" s="66"/>
      <c r="AMF75" s="66"/>
      <c r="AMG75" s="66"/>
      <c r="AMH75" s="66"/>
      <c r="AMI75" s="66"/>
      <c r="AMJ75" s="66"/>
      <c r="AMK75" s="67">
        <v>0</v>
      </c>
      <c r="AML75" s="68"/>
      <c r="AMM75" s="68"/>
      <c r="AMN75" s="68"/>
      <c r="AMO75" s="68"/>
      <c r="AMP75" s="69"/>
      <c r="AMQ75" s="70" t="s">
        <v>106</v>
      </c>
      <c r="AMR75" s="71"/>
      <c r="AMS75" s="71"/>
      <c r="AMT75" s="71"/>
      <c r="AMU75" s="71"/>
      <c r="AMV75" s="71"/>
      <c r="AMW75" s="71"/>
      <c r="AMX75" s="71"/>
      <c r="AMY75" s="71"/>
      <c r="AMZ75" s="71"/>
      <c r="ANA75" s="71"/>
      <c r="ANB75" s="71"/>
      <c r="ANC75" s="71"/>
      <c r="AND75" s="71"/>
      <c r="ANE75" s="71"/>
      <c r="ANF75" s="71"/>
      <c r="ANG75" s="71"/>
      <c r="ANH75" s="71"/>
      <c r="ANI75" s="72"/>
      <c r="ANJ75" s="73" t="s">
        <v>91</v>
      </c>
      <c r="ANK75" s="73"/>
      <c r="ANL75" s="73"/>
      <c r="ANM75" s="73"/>
      <c r="ANN75" s="73"/>
      <c r="ANO75" s="74" t="s">
        <v>108</v>
      </c>
      <c r="ANP75" s="74"/>
      <c r="ANQ75" s="74"/>
      <c r="ANR75" s="74"/>
      <c r="ANS75" s="74"/>
      <c r="ANT75" s="74"/>
      <c r="ANU75" s="74"/>
      <c r="ANV75" s="74"/>
      <c r="ANW75" s="74"/>
      <c r="ANX75" s="75"/>
      <c r="ANY75" s="66">
        <v>0</v>
      </c>
      <c r="ANZ75" s="66"/>
      <c r="AOA75" s="66"/>
      <c r="AOB75" s="66"/>
      <c r="AOC75" s="66"/>
      <c r="AOD75" s="66"/>
      <c r="AOE75" s="66"/>
      <c r="AOF75" s="66"/>
      <c r="AOG75" s="66">
        <v>2973500</v>
      </c>
      <c r="AOH75" s="66"/>
      <c r="AOI75" s="66"/>
      <c r="AOJ75" s="66"/>
      <c r="AOK75" s="66"/>
      <c r="AOL75" s="66"/>
      <c r="AOM75" s="66"/>
      <c r="AON75" s="66"/>
      <c r="AOO75" s="66">
        <f t="shared" ref="AOO75" si="17">ANY75+AOG75</f>
        <v>2973500</v>
      </c>
      <c r="AOP75" s="66"/>
      <c r="AOQ75" s="66"/>
      <c r="AOR75" s="66"/>
      <c r="AOS75" s="66"/>
      <c r="AOT75" s="66"/>
      <c r="AOU75" s="66"/>
      <c r="AOV75" s="66"/>
      <c r="AOW75" s="67">
        <v>0</v>
      </c>
      <c r="AOX75" s="68"/>
      <c r="AOY75" s="68"/>
      <c r="AOZ75" s="68"/>
      <c r="APA75" s="68"/>
      <c r="APB75" s="69"/>
      <c r="APC75" s="70" t="s">
        <v>106</v>
      </c>
      <c r="APD75" s="71"/>
      <c r="APE75" s="71"/>
      <c r="APF75" s="71"/>
      <c r="APG75" s="71"/>
      <c r="APH75" s="71"/>
      <c r="API75" s="71"/>
      <c r="APJ75" s="71"/>
      <c r="APK75" s="71"/>
      <c r="APL75" s="71"/>
      <c r="APM75" s="71"/>
      <c r="APN75" s="71"/>
      <c r="APO75" s="71"/>
      <c r="APP75" s="71"/>
      <c r="APQ75" s="71"/>
      <c r="APR75" s="71"/>
      <c r="APS75" s="71"/>
      <c r="APT75" s="71"/>
      <c r="APU75" s="72"/>
      <c r="APV75" s="73" t="s">
        <v>91</v>
      </c>
      <c r="APW75" s="73"/>
      <c r="APX75" s="73"/>
      <c r="APY75" s="73"/>
      <c r="APZ75" s="73"/>
      <c r="AQA75" s="74" t="s">
        <v>108</v>
      </c>
      <c r="AQB75" s="74"/>
      <c r="AQC75" s="74"/>
      <c r="AQD75" s="74"/>
      <c r="AQE75" s="74"/>
      <c r="AQF75" s="74"/>
      <c r="AQG75" s="74"/>
      <c r="AQH75" s="74"/>
      <c r="AQI75" s="74"/>
      <c r="AQJ75" s="75"/>
      <c r="AQK75" s="66">
        <v>0</v>
      </c>
      <c r="AQL75" s="66"/>
      <c r="AQM75" s="66"/>
      <c r="AQN75" s="66"/>
      <c r="AQO75" s="66"/>
      <c r="AQP75" s="66"/>
      <c r="AQQ75" s="66"/>
      <c r="AQR75" s="66"/>
      <c r="AQS75" s="66">
        <v>2973500</v>
      </c>
      <c r="AQT75" s="66"/>
      <c r="AQU75" s="66"/>
      <c r="AQV75" s="66"/>
      <c r="AQW75" s="66"/>
      <c r="AQX75" s="66"/>
      <c r="AQY75" s="66"/>
      <c r="AQZ75" s="66"/>
      <c r="ARA75" s="66">
        <f t="shared" ref="ARA75" si="18">AQK75+AQS75</f>
        <v>2973500</v>
      </c>
      <c r="ARB75" s="66"/>
      <c r="ARC75" s="66"/>
      <c r="ARD75" s="66"/>
      <c r="ARE75" s="66"/>
      <c r="ARF75" s="66"/>
      <c r="ARG75" s="66"/>
      <c r="ARH75" s="66"/>
      <c r="ARI75" s="67">
        <v>0</v>
      </c>
      <c r="ARJ75" s="68"/>
      <c r="ARK75" s="68"/>
      <c r="ARL75" s="68"/>
      <c r="ARM75" s="68"/>
      <c r="ARN75" s="69"/>
      <c r="ARO75" s="70" t="s">
        <v>106</v>
      </c>
      <c r="ARP75" s="71"/>
      <c r="ARQ75" s="71"/>
      <c r="ARR75" s="71"/>
      <c r="ARS75" s="71"/>
      <c r="ART75" s="71"/>
      <c r="ARU75" s="71"/>
      <c r="ARV75" s="71"/>
      <c r="ARW75" s="71"/>
      <c r="ARX75" s="71"/>
      <c r="ARY75" s="71"/>
      <c r="ARZ75" s="71"/>
      <c r="ASA75" s="71"/>
      <c r="ASB75" s="71"/>
      <c r="ASC75" s="71"/>
      <c r="ASD75" s="71"/>
      <c r="ASE75" s="71"/>
      <c r="ASF75" s="71"/>
      <c r="ASG75" s="72"/>
      <c r="ASH75" s="73" t="s">
        <v>91</v>
      </c>
      <c r="ASI75" s="73"/>
      <c r="ASJ75" s="73"/>
      <c r="ASK75" s="73"/>
      <c r="ASL75" s="73"/>
      <c r="ASM75" s="74" t="s">
        <v>108</v>
      </c>
      <c r="ASN75" s="74"/>
      <c r="ASO75" s="74"/>
      <c r="ASP75" s="74"/>
      <c r="ASQ75" s="74"/>
      <c r="ASR75" s="74"/>
      <c r="ASS75" s="74"/>
      <c r="AST75" s="74"/>
      <c r="ASU75" s="74"/>
      <c r="ASV75" s="75"/>
      <c r="ASW75" s="66">
        <v>0</v>
      </c>
      <c r="ASX75" s="66"/>
      <c r="ASY75" s="66"/>
      <c r="ASZ75" s="66"/>
      <c r="ATA75" s="66"/>
      <c r="ATB75" s="66"/>
      <c r="ATC75" s="66"/>
      <c r="ATD75" s="66"/>
      <c r="ATE75" s="66">
        <v>2973500</v>
      </c>
      <c r="ATF75" s="66"/>
      <c r="ATG75" s="66"/>
      <c r="ATH75" s="66"/>
      <c r="ATI75" s="66"/>
      <c r="ATJ75" s="66"/>
      <c r="ATK75" s="66"/>
      <c r="ATL75" s="66"/>
      <c r="ATM75" s="66">
        <f t="shared" ref="ATM75" si="19">ASW75+ATE75</f>
        <v>2973500</v>
      </c>
      <c r="ATN75" s="66"/>
      <c r="ATO75" s="66"/>
      <c r="ATP75" s="66"/>
      <c r="ATQ75" s="66"/>
      <c r="ATR75" s="66"/>
      <c r="ATS75" s="66"/>
      <c r="ATT75" s="66"/>
      <c r="ATU75" s="67">
        <v>0</v>
      </c>
      <c r="ATV75" s="68"/>
      <c r="ATW75" s="68"/>
      <c r="ATX75" s="68"/>
      <c r="ATY75" s="68"/>
      <c r="ATZ75" s="69"/>
      <c r="AUA75" s="70" t="s">
        <v>106</v>
      </c>
      <c r="AUB75" s="71"/>
      <c r="AUC75" s="71"/>
      <c r="AUD75" s="71"/>
      <c r="AUE75" s="71"/>
      <c r="AUF75" s="71"/>
      <c r="AUG75" s="71"/>
      <c r="AUH75" s="71"/>
      <c r="AUI75" s="71"/>
      <c r="AUJ75" s="71"/>
      <c r="AUK75" s="71"/>
      <c r="AUL75" s="71"/>
      <c r="AUM75" s="71"/>
      <c r="AUN75" s="71"/>
      <c r="AUO75" s="71"/>
      <c r="AUP75" s="71"/>
      <c r="AUQ75" s="71"/>
      <c r="AUR75" s="71"/>
      <c r="AUS75" s="72"/>
      <c r="AUT75" s="73" t="s">
        <v>91</v>
      </c>
      <c r="AUU75" s="73"/>
      <c r="AUV75" s="73"/>
      <c r="AUW75" s="73"/>
      <c r="AUX75" s="73"/>
      <c r="AUY75" s="74" t="s">
        <v>108</v>
      </c>
      <c r="AUZ75" s="74"/>
      <c r="AVA75" s="74"/>
      <c r="AVB75" s="74"/>
      <c r="AVC75" s="74"/>
      <c r="AVD75" s="74"/>
      <c r="AVE75" s="74"/>
      <c r="AVF75" s="74"/>
      <c r="AVG75" s="74"/>
      <c r="AVH75" s="75"/>
      <c r="AVI75" s="66">
        <v>0</v>
      </c>
      <c r="AVJ75" s="66"/>
      <c r="AVK75" s="66"/>
      <c r="AVL75" s="66"/>
      <c r="AVM75" s="66"/>
      <c r="AVN75" s="66"/>
      <c r="AVO75" s="66"/>
      <c r="AVP75" s="66"/>
      <c r="AVQ75" s="66">
        <v>2973500</v>
      </c>
      <c r="AVR75" s="66"/>
      <c r="AVS75" s="66"/>
      <c r="AVT75" s="66"/>
      <c r="AVU75" s="66"/>
      <c r="AVV75" s="66"/>
      <c r="AVW75" s="66"/>
      <c r="AVX75" s="66"/>
      <c r="AVY75" s="66">
        <f t="shared" ref="AVY75" si="20">AVI75+AVQ75</f>
        <v>2973500</v>
      </c>
      <c r="AVZ75" s="66"/>
      <c r="AWA75" s="66"/>
      <c r="AWB75" s="66"/>
      <c r="AWC75" s="66"/>
      <c r="AWD75" s="66"/>
      <c r="AWE75" s="66"/>
      <c r="AWF75" s="66"/>
      <c r="AWG75" s="67">
        <v>0</v>
      </c>
      <c r="AWH75" s="68"/>
      <c r="AWI75" s="68"/>
      <c r="AWJ75" s="68"/>
      <c r="AWK75" s="68"/>
      <c r="AWL75" s="69"/>
      <c r="AWM75" s="70" t="s">
        <v>106</v>
      </c>
      <c r="AWN75" s="71"/>
      <c r="AWO75" s="71"/>
      <c r="AWP75" s="71"/>
      <c r="AWQ75" s="71"/>
      <c r="AWR75" s="71"/>
      <c r="AWS75" s="71"/>
      <c r="AWT75" s="71"/>
      <c r="AWU75" s="71"/>
      <c r="AWV75" s="71"/>
      <c r="AWW75" s="71"/>
      <c r="AWX75" s="71"/>
      <c r="AWY75" s="71"/>
      <c r="AWZ75" s="71"/>
      <c r="AXA75" s="71"/>
      <c r="AXB75" s="71"/>
      <c r="AXC75" s="71"/>
      <c r="AXD75" s="71"/>
      <c r="AXE75" s="72"/>
      <c r="AXF75" s="73" t="s">
        <v>91</v>
      </c>
      <c r="AXG75" s="73"/>
      <c r="AXH75" s="73"/>
      <c r="AXI75" s="73"/>
      <c r="AXJ75" s="73"/>
      <c r="AXK75" s="74" t="s">
        <v>108</v>
      </c>
      <c r="AXL75" s="74"/>
      <c r="AXM75" s="74"/>
      <c r="AXN75" s="74"/>
      <c r="AXO75" s="74"/>
      <c r="AXP75" s="74"/>
      <c r="AXQ75" s="74"/>
      <c r="AXR75" s="74"/>
      <c r="AXS75" s="74"/>
      <c r="AXT75" s="75"/>
      <c r="AXU75" s="66">
        <v>0</v>
      </c>
      <c r="AXV75" s="66"/>
      <c r="AXW75" s="66"/>
      <c r="AXX75" s="66"/>
      <c r="AXY75" s="66"/>
      <c r="AXZ75" s="66"/>
      <c r="AYA75" s="66"/>
      <c r="AYB75" s="66"/>
      <c r="AYC75" s="66">
        <v>2973500</v>
      </c>
      <c r="AYD75" s="66"/>
      <c r="AYE75" s="66"/>
      <c r="AYF75" s="66"/>
      <c r="AYG75" s="66"/>
      <c r="AYH75" s="66"/>
      <c r="AYI75" s="66"/>
      <c r="AYJ75" s="66"/>
      <c r="AYK75" s="66">
        <f t="shared" ref="AYK75" si="21">AXU75+AYC75</f>
        <v>2973500</v>
      </c>
      <c r="AYL75" s="66"/>
      <c r="AYM75" s="66"/>
      <c r="AYN75" s="66"/>
      <c r="AYO75" s="66"/>
      <c r="AYP75" s="66"/>
      <c r="AYQ75" s="66"/>
      <c r="AYR75" s="66"/>
      <c r="AYS75" s="67">
        <v>0</v>
      </c>
      <c r="AYT75" s="68"/>
      <c r="AYU75" s="68"/>
      <c r="AYV75" s="68"/>
      <c r="AYW75" s="68"/>
      <c r="AYX75" s="69"/>
      <c r="AYY75" s="70" t="s">
        <v>106</v>
      </c>
      <c r="AYZ75" s="71"/>
      <c r="AZA75" s="71"/>
      <c r="AZB75" s="71"/>
      <c r="AZC75" s="71"/>
      <c r="AZD75" s="71"/>
      <c r="AZE75" s="71"/>
      <c r="AZF75" s="71"/>
      <c r="AZG75" s="71"/>
      <c r="AZH75" s="71"/>
      <c r="AZI75" s="71"/>
      <c r="AZJ75" s="71"/>
      <c r="AZK75" s="71"/>
      <c r="AZL75" s="71"/>
      <c r="AZM75" s="71"/>
      <c r="AZN75" s="71"/>
      <c r="AZO75" s="71"/>
      <c r="AZP75" s="71"/>
      <c r="AZQ75" s="72"/>
      <c r="AZR75" s="73" t="s">
        <v>91</v>
      </c>
      <c r="AZS75" s="73"/>
      <c r="AZT75" s="73"/>
      <c r="AZU75" s="73"/>
      <c r="AZV75" s="73"/>
      <c r="AZW75" s="74" t="s">
        <v>108</v>
      </c>
      <c r="AZX75" s="74"/>
      <c r="AZY75" s="74"/>
      <c r="AZZ75" s="74"/>
      <c r="BAA75" s="74"/>
      <c r="BAB75" s="74"/>
      <c r="BAC75" s="74"/>
      <c r="BAD75" s="74"/>
      <c r="BAE75" s="74"/>
      <c r="BAF75" s="75"/>
      <c r="BAG75" s="66">
        <v>0</v>
      </c>
      <c r="BAH75" s="66"/>
      <c r="BAI75" s="66"/>
      <c r="BAJ75" s="66"/>
      <c r="BAK75" s="66"/>
      <c r="BAL75" s="66"/>
      <c r="BAM75" s="66"/>
      <c r="BAN75" s="66"/>
      <c r="BAO75" s="66">
        <v>2973500</v>
      </c>
      <c r="BAP75" s="66"/>
      <c r="BAQ75" s="66"/>
      <c r="BAR75" s="66"/>
      <c r="BAS75" s="66"/>
      <c r="BAT75" s="66"/>
      <c r="BAU75" s="66"/>
      <c r="BAV75" s="66"/>
      <c r="BAW75" s="66">
        <f t="shared" ref="BAW75" si="22">BAG75+BAO75</f>
        <v>2973500</v>
      </c>
      <c r="BAX75" s="66"/>
      <c r="BAY75" s="66"/>
      <c r="BAZ75" s="66"/>
      <c r="BBA75" s="66"/>
      <c r="BBB75" s="66"/>
      <c r="BBC75" s="66"/>
      <c r="BBD75" s="66"/>
      <c r="BBE75" s="67">
        <v>0</v>
      </c>
      <c r="BBF75" s="68"/>
      <c r="BBG75" s="68"/>
      <c r="BBH75" s="68"/>
      <c r="BBI75" s="68"/>
      <c r="BBJ75" s="69"/>
      <c r="BBK75" s="70" t="s">
        <v>106</v>
      </c>
      <c r="BBL75" s="71"/>
      <c r="BBM75" s="71"/>
      <c r="BBN75" s="71"/>
      <c r="BBO75" s="71"/>
      <c r="BBP75" s="71"/>
      <c r="BBQ75" s="71"/>
      <c r="BBR75" s="71"/>
      <c r="BBS75" s="71"/>
      <c r="BBT75" s="71"/>
      <c r="BBU75" s="71"/>
      <c r="BBV75" s="71"/>
      <c r="BBW75" s="71"/>
      <c r="BBX75" s="71"/>
      <c r="BBY75" s="71"/>
      <c r="BBZ75" s="71"/>
      <c r="BCA75" s="71"/>
      <c r="BCB75" s="71"/>
      <c r="BCC75" s="72"/>
      <c r="BCD75" s="73" t="s">
        <v>91</v>
      </c>
      <c r="BCE75" s="73"/>
      <c r="BCF75" s="73"/>
      <c r="BCG75" s="73"/>
      <c r="BCH75" s="73"/>
      <c r="BCI75" s="74" t="s">
        <v>108</v>
      </c>
      <c r="BCJ75" s="74"/>
      <c r="BCK75" s="74"/>
      <c r="BCL75" s="74"/>
      <c r="BCM75" s="74"/>
      <c r="BCN75" s="74"/>
      <c r="BCO75" s="74"/>
      <c r="BCP75" s="74"/>
      <c r="BCQ75" s="74"/>
      <c r="BCR75" s="75"/>
      <c r="BCS75" s="66">
        <v>0</v>
      </c>
      <c r="BCT75" s="66"/>
      <c r="BCU75" s="66"/>
      <c r="BCV75" s="66"/>
      <c r="BCW75" s="66"/>
      <c r="BCX75" s="66"/>
      <c r="BCY75" s="66"/>
      <c r="BCZ75" s="66"/>
      <c r="BDA75" s="66">
        <v>2973500</v>
      </c>
      <c r="BDB75" s="66"/>
      <c r="BDC75" s="66"/>
      <c r="BDD75" s="66"/>
      <c r="BDE75" s="66"/>
      <c r="BDF75" s="66"/>
      <c r="BDG75" s="66"/>
      <c r="BDH75" s="66"/>
      <c r="BDI75" s="66">
        <f t="shared" ref="BDI75" si="23">BCS75+BDA75</f>
        <v>2973500</v>
      </c>
      <c r="BDJ75" s="66"/>
      <c r="BDK75" s="66"/>
      <c r="BDL75" s="66"/>
      <c r="BDM75" s="66"/>
      <c r="BDN75" s="66"/>
      <c r="BDO75" s="66"/>
      <c r="BDP75" s="66"/>
      <c r="BDQ75" s="67">
        <v>0</v>
      </c>
      <c r="BDR75" s="68"/>
      <c r="BDS75" s="68"/>
      <c r="BDT75" s="68"/>
      <c r="BDU75" s="68"/>
      <c r="BDV75" s="69"/>
      <c r="BDW75" s="70" t="s">
        <v>106</v>
      </c>
      <c r="BDX75" s="71"/>
      <c r="BDY75" s="71"/>
      <c r="BDZ75" s="71"/>
      <c r="BEA75" s="71"/>
      <c r="BEB75" s="71"/>
      <c r="BEC75" s="71"/>
      <c r="BED75" s="71"/>
      <c r="BEE75" s="71"/>
      <c r="BEF75" s="71"/>
      <c r="BEG75" s="71"/>
      <c r="BEH75" s="71"/>
      <c r="BEI75" s="71"/>
      <c r="BEJ75" s="71"/>
      <c r="BEK75" s="71"/>
      <c r="BEL75" s="71"/>
      <c r="BEM75" s="71"/>
      <c r="BEN75" s="71"/>
      <c r="BEO75" s="72"/>
      <c r="BEP75" s="73" t="s">
        <v>91</v>
      </c>
      <c r="BEQ75" s="73"/>
      <c r="BER75" s="73"/>
      <c r="BES75" s="73"/>
      <c r="BET75" s="73"/>
      <c r="BEU75" s="74" t="s">
        <v>108</v>
      </c>
      <c r="BEV75" s="74"/>
      <c r="BEW75" s="74"/>
      <c r="BEX75" s="74"/>
      <c r="BEY75" s="74"/>
      <c r="BEZ75" s="74"/>
      <c r="BFA75" s="74"/>
      <c r="BFB75" s="74"/>
      <c r="BFC75" s="74"/>
      <c r="BFD75" s="75"/>
      <c r="BFE75" s="66">
        <v>0</v>
      </c>
      <c r="BFF75" s="66"/>
      <c r="BFG75" s="66"/>
      <c r="BFH75" s="66"/>
      <c r="BFI75" s="66"/>
      <c r="BFJ75" s="66"/>
      <c r="BFK75" s="66"/>
      <c r="BFL75" s="66"/>
      <c r="BFM75" s="66">
        <v>2973500</v>
      </c>
      <c r="BFN75" s="66"/>
      <c r="BFO75" s="66"/>
      <c r="BFP75" s="66"/>
      <c r="BFQ75" s="66"/>
      <c r="BFR75" s="66"/>
      <c r="BFS75" s="66"/>
      <c r="BFT75" s="66"/>
      <c r="BFU75" s="66">
        <f t="shared" ref="BFU75" si="24">BFE75+BFM75</f>
        <v>2973500</v>
      </c>
      <c r="BFV75" s="66"/>
      <c r="BFW75" s="66"/>
      <c r="BFX75" s="66"/>
      <c r="BFY75" s="66"/>
      <c r="BFZ75" s="66"/>
      <c r="BGA75" s="66"/>
      <c r="BGB75" s="66"/>
      <c r="BGC75" s="67">
        <v>0</v>
      </c>
      <c r="BGD75" s="68"/>
      <c r="BGE75" s="68"/>
      <c r="BGF75" s="68"/>
      <c r="BGG75" s="68"/>
      <c r="BGH75" s="69"/>
      <c r="BGI75" s="70" t="s">
        <v>106</v>
      </c>
      <c r="BGJ75" s="71"/>
      <c r="BGK75" s="71"/>
      <c r="BGL75" s="71"/>
      <c r="BGM75" s="71"/>
      <c r="BGN75" s="71"/>
      <c r="BGO75" s="71"/>
      <c r="BGP75" s="71"/>
      <c r="BGQ75" s="71"/>
      <c r="BGR75" s="71"/>
      <c r="BGS75" s="71"/>
      <c r="BGT75" s="71"/>
      <c r="BGU75" s="71"/>
      <c r="BGV75" s="71"/>
      <c r="BGW75" s="71"/>
      <c r="BGX75" s="71"/>
      <c r="BGY75" s="71"/>
      <c r="BGZ75" s="71"/>
      <c r="BHA75" s="72"/>
      <c r="BHB75" s="73" t="s">
        <v>91</v>
      </c>
      <c r="BHC75" s="73"/>
      <c r="BHD75" s="73"/>
      <c r="BHE75" s="73"/>
      <c r="BHF75" s="73"/>
      <c r="BHG75" s="74" t="s">
        <v>108</v>
      </c>
      <c r="BHH75" s="74"/>
      <c r="BHI75" s="74"/>
      <c r="BHJ75" s="74"/>
      <c r="BHK75" s="74"/>
      <c r="BHL75" s="74"/>
      <c r="BHM75" s="74"/>
      <c r="BHN75" s="74"/>
      <c r="BHO75" s="74"/>
      <c r="BHP75" s="75"/>
      <c r="BHQ75" s="66">
        <v>0</v>
      </c>
      <c r="BHR75" s="66"/>
      <c r="BHS75" s="66"/>
      <c r="BHT75" s="66"/>
      <c r="BHU75" s="66"/>
      <c r="BHV75" s="66"/>
      <c r="BHW75" s="66"/>
      <c r="BHX75" s="66"/>
      <c r="BHY75" s="66">
        <v>2973500</v>
      </c>
      <c r="BHZ75" s="66"/>
      <c r="BIA75" s="66"/>
      <c r="BIB75" s="66"/>
      <c r="BIC75" s="66"/>
      <c r="BID75" s="66"/>
      <c r="BIE75" s="66"/>
      <c r="BIF75" s="66"/>
      <c r="BIG75" s="66">
        <f t="shared" ref="BIG75" si="25">BHQ75+BHY75</f>
        <v>2973500</v>
      </c>
      <c r="BIH75" s="66"/>
      <c r="BII75" s="66"/>
      <c r="BIJ75" s="66"/>
      <c r="BIK75" s="66"/>
      <c r="BIL75" s="66"/>
      <c r="BIM75" s="66"/>
      <c r="BIN75" s="66"/>
      <c r="BIO75" s="67">
        <v>0</v>
      </c>
      <c r="BIP75" s="68"/>
      <c r="BIQ75" s="68"/>
      <c r="BIR75" s="68"/>
      <c r="BIS75" s="68"/>
      <c r="BIT75" s="69"/>
      <c r="BIU75" s="70" t="s">
        <v>106</v>
      </c>
      <c r="BIV75" s="71"/>
      <c r="BIW75" s="71"/>
      <c r="BIX75" s="71"/>
      <c r="BIY75" s="71"/>
      <c r="BIZ75" s="71"/>
      <c r="BJA75" s="71"/>
      <c r="BJB75" s="71"/>
      <c r="BJC75" s="71"/>
      <c r="BJD75" s="71"/>
      <c r="BJE75" s="71"/>
      <c r="BJF75" s="71"/>
      <c r="BJG75" s="71"/>
      <c r="BJH75" s="71"/>
      <c r="BJI75" s="71"/>
      <c r="BJJ75" s="71"/>
      <c r="BJK75" s="71"/>
      <c r="BJL75" s="71"/>
      <c r="BJM75" s="72"/>
      <c r="BJN75" s="73" t="s">
        <v>91</v>
      </c>
      <c r="BJO75" s="73"/>
      <c r="BJP75" s="73"/>
      <c r="BJQ75" s="73"/>
      <c r="BJR75" s="73"/>
      <c r="BJS75" s="74" t="s">
        <v>108</v>
      </c>
      <c r="BJT75" s="74"/>
      <c r="BJU75" s="74"/>
      <c r="BJV75" s="74"/>
      <c r="BJW75" s="74"/>
      <c r="BJX75" s="74"/>
      <c r="BJY75" s="74"/>
      <c r="BJZ75" s="74"/>
      <c r="BKA75" s="74"/>
      <c r="BKB75" s="75"/>
      <c r="BKC75" s="66">
        <v>0</v>
      </c>
      <c r="BKD75" s="66"/>
      <c r="BKE75" s="66"/>
      <c r="BKF75" s="66"/>
      <c r="BKG75" s="66"/>
      <c r="BKH75" s="66"/>
      <c r="BKI75" s="66"/>
      <c r="BKJ75" s="66"/>
      <c r="BKK75" s="66">
        <v>2973500</v>
      </c>
      <c r="BKL75" s="66"/>
      <c r="BKM75" s="66"/>
      <c r="BKN75" s="66"/>
      <c r="BKO75" s="66"/>
      <c r="BKP75" s="66"/>
      <c r="BKQ75" s="66"/>
      <c r="BKR75" s="66"/>
      <c r="BKS75" s="66">
        <f t="shared" ref="BKS75" si="26">BKC75+BKK75</f>
        <v>2973500</v>
      </c>
      <c r="BKT75" s="66"/>
      <c r="BKU75" s="66"/>
      <c r="BKV75" s="66"/>
      <c r="BKW75" s="66"/>
      <c r="BKX75" s="66"/>
      <c r="BKY75" s="66"/>
      <c r="BKZ75" s="66"/>
      <c r="BLA75" s="67">
        <v>0</v>
      </c>
      <c r="BLB75" s="68"/>
      <c r="BLC75" s="68"/>
      <c r="BLD75" s="68"/>
      <c r="BLE75" s="68"/>
      <c r="BLF75" s="69"/>
      <c r="BLG75" s="70" t="s">
        <v>106</v>
      </c>
      <c r="BLH75" s="71"/>
      <c r="BLI75" s="71"/>
      <c r="BLJ75" s="71"/>
      <c r="BLK75" s="71"/>
      <c r="BLL75" s="71"/>
      <c r="BLM75" s="71"/>
      <c r="BLN75" s="71"/>
      <c r="BLO75" s="71"/>
      <c r="BLP75" s="71"/>
      <c r="BLQ75" s="71"/>
      <c r="BLR75" s="71"/>
      <c r="BLS75" s="71"/>
      <c r="BLT75" s="71"/>
      <c r="BLU75" s="71"/>
      <c r="BLV75" s="71"/>
      <c r="BLW75" s="71"/>
      <c r="BLX75" s="71"/>
      <c r="BLY75" s="72"/>
      <c r="BLZ75" s="73" t="s">
        <v>91</v>
      </c>
      <c r="BMA75" s="73"/>
      <c r="BMB75" s="73"/>
      <c r="BMC75" s="73"/>
      <c r="BMD75" s="73"/>
      <c r="BME75" s="74" t="s">
        <v>108</v>
      </c>
      <c r="BMF75" s="74"/>
      <c r="BMG75" s="74"/>
      <c r="BMH75" s="74"/>
      <c r="BMI75" s="74"/>
      <c r="BMJ75" s="74"/>
      <c r="BMK75" s="74"/>
      <c r="BML75" s="74"/>
      <c r="BMM75" s="74"/>
      <c r="BMN75" s="75"/>
      <c r="BMO75" s="66">
        <v>0</v>
      </c>
      <c r="BMP75" s="66"/>
      <c r="BMQ75" s="66"/>
      <c r="BMR75" s="66"/>
      <c r="BMS75" s="66"/>
      <c r="BMT75" s="66"/>
      <c r="BMU75" s="66"/>
      <c r="BMV75" s="66"/>
      <c r="BMW75" s="66">
        <v>2973500</v>
      </c>
      <c r="BMX75" s="66"/>
      <c r="BMY75" s="66"/>
      <c r="BMZ75" s="66"/>
      <c r="BNA75" s="66"/>
      <c r="BNB75" s="66"/>
      <c r="BNC75" s="66"/>
      <c r="BND75" s="66"/>
      <c r="BNE75" s="66">
        <f t="shared" ref="BNE75" si="27">BMO75+BMW75</f>
        <v>2973500</v>
      </c>
      <c r="BNF75" s="66"/>
      <c r="BNG75" s="66"/>
      <c r="BNH75" s="66"/>
      <c r="BNI75" s="66"/>
      <c r="BNJ75" s="66"/>
      <c r="BNK75" s="66"/>
      <c r="BNL75" s="66"/>
      <c r="BNM75" s="67">
        <v>0</v>
      </c>
      <c r="BNN75" s="68"/>
      <c r="BNO75" s="68"/>
      <c r="BNP75" s="68"/>
      <c r="BNQ75" s="68"/>
      <c r="BNR75" s="69"/>
      <c r="BNS75" s="70" t="s">
        <v>106</v>
      </c>
      <c r="BNT75" s="71"/>
      <c r="BNU75" s="71"/>
      <c r="BNV75" s="71"/>
      <c r="BNW75" s="71"/>
      <c r="BNX75" s="71"/>
      <c r="BNY75" s="71"/>
      <c r="BNZ75" s="71"/>
      <c r="BOA75" s="71"/>
      <c r="BOB75" s="71"/>
      <c r="BOC75" s="71"/>
      <c r="BOD75" s="71"/>
      <c r="BOE75" s="71"/>
      <c r="BOF75" s="71"/>
      <c r="BOG75" s="71"/>
      <c r="BOH75" s="71"/>
      <c r="BOI75" s="71"/>
      <c r="BOJ75" s="71"/>
      <c r="BOK75" s="72"/>
      <c r="BOL75" s="73" t="s">
        <v>91</v>
      </c>
      <c r="BOM75" s="73"/>
      <c r="BON75" s="73"/>
      <c r="BOO75" s="73"/>
      <c r="BOP75" s="73"/>
      <c r="BOQ75" s="74" t="s">
        <v>108</v>
      </c>
      <c r="BOR75" s="74"/>
      <c r="BOS75" s="74"/>
      <c r="BOT75" s="74"/>
      <c r="BOU75" s="74"/>
      <c r="BOV75" s="74"/>
      <c r="BOW75" s="74"/>
      <c r="BOX75" s="74"/>
      <c r="BOY75" s="74"/>
      <c r="BOZ75" s="75"/>
      <c r="BPA75" s="66">
        <v>0</v>
      </c>
      <c r="BPB75" s="66"/>
      <c r="BPC75" s="66"/>
      <c r="BPD75" s="66"/>
      <c r="BPE75" s="66"/>
      <c r="BPF75" s="66"/>
      <c r="BPG75" s="66"/>
      <c r="BPH75" s="66"/>
      <c r="BPI75" s="66">
        <v>2973500</v>
      </c>
      <c r="BPJ75" s="66"/>
      <c r="BPK75" s="66"/>
      <c r="BPL75" s="66"/>
      <c r="BPM75" s="66"/>
      <c r="BPN75" s="66"/>
      <c r="BPO75" s="66"/>
      <c r="BPP75" s="66"/>
      <c r="BPQ75" s="66">
        <f t="shared" ref="BPQ75" si="28">BPA75+BPI75</f>
        <v>2973500</v>
      </c>
      <c r="BPR75" s="66"/>
      <c r="BPS75" s="66"/>
      <c r="BPT75" s="66"/>
      <c r="BPU75" s="66"/>
      <c r="BPV75" s="66"/>
      <c r="BPW75" s="66"/>
      <c r="BPX75" s="66"/>
      <c r="BPY75" s="67">
        <v>0</v>
      </c>
      <c r="BPZ75" s="68"/>
      <c r="BQA75" s="68"/>
      <c r="BQB75" s="68"/>
      <c r="BQC75" s="68"/>
      <c r="BQD75" s="69"/>
      <c r="BQE75" s="70" t="s">
        <v>106</v>
      </c>
      <c r="BQF75" s="71"/>
      <c r="BQG75" s="71"/>
      <c r="BQH75" s="71"/>
      <c r="BQI75" s="71"/>
      <c r="BQJ75" s="71"/>
      <c r="BQK75" s="71"/>
      <c r="BQL75" s="71"/>
      <c r="BQM75" s="71"/>
      <c r="BQN75" s="71"/>
      <c r="BQO75" s="71"/>
      <c r="BQP75" s="71"/>
      <c r="BQQ75" s="71"/>
      <c r="BQR75" s="71"/>
      <c r="BQS75" s="71"/>
      <c r="BQT75" s="71"/>
      <c r="BQU75" s="71"/>
      <c r="BQV75" s="71"/>
      <c r="BQW75" s="72"/>
      <c r="BQX75" s="73" t="s">
        <v>91</v>
      </c>
      <c r="BQY75" s="73"/>
      <c r="BQZ75" s="73"/>
      <c r="BRA75" s="73"/>
      <c r="BRB75" s="73"/>
      <c r="BRC75" s="74" t="s">
        <v>108</v>
      </c>
      <c r="BRD75" s="74"/>
      <c r="BRE75" s="74"/>
      <c r="BRF75" s="74"/>
      <c r="BRG75" s="74"/>
      <c r="BRH75" s="74"/>
      <c r="BRI75" s="74"/>
      <c r="BRJ75" s="74"/>
      <c r="BRK75" s="74"/>
      <c r="BRL75" s="75"/>
      <c r="BRM75" s="66">
        <v>0</v>
      </c>
      <c r="BRN75" s="66"/>
      <c r="BRO75" s="66"/>
      <c r="BRP75" s="66"/>
      <c r="BRQ75" s="66"/>
      <c r="BRR75" s="66"/>
      <c r="BRS75" s="66"/>
      <c r="BRT75" s="66"/>
      <c r="BRU75" s="66">
        <v>2973500</v>
      </c>
      <c r="BRV75" s="66"/>
      <c r="BRW75" s="66"/>
      <c r="BRX75" s="66"/>
      <c r="BRY75" s="66"/>
      <c r="BRZ75" s="66"/>
      <c r="BSA75" s="66"/>
      <c r="BSB75" s="66"/>
      <c r="BSC75" s="66">
        <f t="shared" ref="BSC75" si="29">BRM75+BRU75</f>
        <v>2973500</v>
      </c>
      <c r="BSD75" s="66"/>
      <c r="BSE75" s="66"/>
      <c r="BSF75" s="66"/>
      <c r="BSG75" s="66"/>
      <c r="BSH75" s="66"/>
      <c r="BSI75" s="66"/>
      <c r="BSJ75" s="66"/>
      <c r="BSK75" s="67">
        <v>0</v>
      </c>
      <c r="BSL75" s="68"/>
      <c r="BSM75" s="68"/>
      <c r="BSN75" s="68"/>
      <c r="BSO75" s="68"/>
      <c r="BSP75" s="69"/>
      <c r="BSQ75" s="70" t="s">
        <v>106</v>
      </c>
      <c r="BSR75" s="71"/>
      <c r="BSS75" s="71"/>
      <c r="BST75" s="71"/>
      <c r="BSU75" s="71"/>
      <c r="BSV75" s="71"/>
      <c r="BSW75" s="71"/>
      <c r="BSX75" s="71"/>
      <c r="BSY75" s="71"/>
      <c r="BSZ75" s="71"/>
      <c r="BTA75" s="71"/>
      <c r="BTB75" s="71"/>
      <c r="BTC75" s="71"/>
      <c r="BTD75" s="71"/>
      <c r="BTE75" s="71"/>
      <c r="BTF75" s="71"/>
      <c r="BTG75" s="71"/>
      <c r="BTH75" s="71"/>
      <c r="BTI75" s="72"/>
      <c r="BTJ75" s="73" t="s">
        <v>91</v>
      </c>
      <c r="BTK75" s="73"/>
      <c r="BTL75" s="73"/>
      <c r="BTM75" s="73"/>
      <c r="BTN75" s="73"/>
      <c r="BTO75" s="74" t="s">
        <v>108</v>
      </c>
      <c r="BTP75" s="74"/>
      <c r="BTQ75" s="74"/>
      <c r="BTR75" s="74"/>
      <c r="BTS75" s="74"/>
      <c r="BTT75" s="74"/>
      <c r="BTU75" s="74"/>
      <c r="BTV75" s="74"/>
      <c r="BTW75" s="74"/>
      <c r="BTX75" s="75"/>
      <c r="BTY75" s="66">
        <v>0</v>
      </c>
      <c r="BTZ75" s="66"/>
      <c r="BUA75" s="66"/>
      <c r="BUB75" s="66"/>
      <c r="BUC75" s="66"/>
      <c r="BUD75" s="66"/>
      <c r="BUE75" s="66"/>
      <c r="BUF75" s="66"/>
      <c r="BUG75" s="66">
        <v>2973500</v>
      </c>
      <c r="BUH75" s="66"/>
      <c r="BUI75" s="66"/>
      <c r="BUJ75" s="66"/>
      <c r="BUK75" s="66"/>
      <c r="BUL75" s="66"/>
      <c r="BUM75" s="66"/>
      <c r="BUN75" s="66"/>
      <c r="BUO75" s="66">
        <f t="shared" ref="BUO75" si="30">BTY75+BUG75</f>
        <v>2973500</v>
      </c>
      <c r="BUP75" s="66"/>
      <c r="BUQ75" s="66"/>
      <c r="BUR75" s="66"/>
      <c r="BUS75" s="66"/>
      <c r="BUT75" s="66"/>
      <c r="BUU75" s="66"/>
      <c r="BUV75" s="66"/>
      <c r="BUW75" s="67">
        <v>0</v>
      </c>
      <c r="BUX75" s="68"/>
      <c r="BUY75" s="68"/>
      <c r="BUZ75" s="68"/>
      <c r="BVA75" s="68"/>
      <c r="BVB75" s="69"/>
      <c r="BVC75" s="70" t="s">
        <v>106</v>
      </c>
      <c r="BVD75" s="71"/>
      <c r="BVE75" s="71"/>
      <c r="BVF75" s="71"/>
      <c r="BVG75" s="71"/>
      <c r="BVH75" s="71"/>
      <c r="BVI75" s="71"/>
      <c r="BVJ75" s="71"/>
      <c r="BVK75" s="71"/>
      <c r="BVL75" s="71"/>
      <c r="BVM75" s="71"/>
      <c r="BVN75" s="71"/>
      <c r="BVO75" s="71"/>
      <c r="BVP75" s="71"/>
      <c r="BVQ75" s="71"/>
      <c r="BVR75" s="71"/>
      <c r="BVS75" s="71"/>
      <c r="BVT75" s="71"/>
      <c r="BVU75" s="72"/>
      <c r="BVV75" s="73" t="s">
        <v>91</v>
      </c>
      <c r="BVW75" s="73"/>
      <c r="BVX75" s="73"/>
      <c r="BVY75" s="73"/>
      <c r="BVZ75" s="73"/>
      <c r="BWA75" s="74" t="s">
        <v>108</v>
      </c>
      <c r="BWB75" s="74"/>
      <c r="BWC75" s="74"/>
      <c r="BWD75" s="74"/>
      <c r="BWE75" s="74"/>
      <c r="BWF75" s="74"/>
      <c r="BWG75" s="74"/>
      <c r="BWH75" s="74"/>
      <c r="BWI75" s="74"/>
      <c r="BWJ75" s="75"/>
      <c r="BWK75" s="66">
        <v>0</v>
      </c>
      <c r="BWL75" s="66"/>
      <c r="BWM75" s="66"/>
      <c r="BWN75" s="66"/>
      <c r="BWO75" s="66"/>
      <c r="BWP75" s="66"/>
      <c r="BWQ75" s="66"/>
      <c r="BWR75" s="66"/>
      <c r="BWS75" s="66">
        <v>2973500</v>
      </c>
      <c r="BWT75" s="66"/>
      <c r="BWU75" s="66"/>
      <c r="BWV75" s="66"/>
      <c r="BWW75" s="66"/>
      <c r="BWX75" s="66"/>
      <c r="BWY75" s="66"/>
      <c r="BWZ75" s="66"/>
      <c r="BXA75" s="66">
        <f t="shared" ref="BXA75" si="31">BWK75+BWS75</f>
        <v>2973500</v>
      </c>
      <c r="BXB75" s="66"/>
      <c r="BXC75" s="66"/>
      <c r="BXD75" s="66"/>
      <c r="BXE75" s="66"/>
      <c r="BXF75" s="66"/>
      <c r="BXG75" s="66"/>
      <c r="BXH75" s="66"/>
      <c r="BXI75" s="67">
        <v>0</v>
      </c>
      <c r="BXJ75" s="68"/>
      <c r="BXK75" s="68"/>
      <c r="BXL75" s="68"/>
      <c r="BXM75" s="68"/>
      <c r="BXN75" s="69"/>
      <c r="BXO75" s="70" t="s">
        <v>106</v>
      </c>
      <c r="BXP75" s="71"/>
      <c r="BXQ75" s="71"/>
      <c r="BXR75" s="71"/>
      <c r="BXS75" s="71"/>
      <c r="BXT75" s="71"/>
      <c r="BXU75" s="71"/>
      <c r="BXV75" s="71"/>
      <c r="BXW75" s="71"/>
      <c r="BXX75" s="71"/>
      <c r="BXY75" s="71"/>
      <c r="BXZ75" s="71"/>
      <c r="BYA75" s="71"/>
      <c r="BYB75" s="71"/>
      <c r="BYC75" s="71"/>
      <c r="BYD75" s="71"/>
      <c r="BYE75" s="71"/>
      <c r="BYF75" s="71"/>
      <c r="BYG75" s="72"/>
      <c r="BYH75" s="73" t="s">
        <v>91</v>
      </c>
      <c r="BYI75" s="73"/>
      <c r="BYJ75" s="73"/>
      <c r="BYK75" s="73"/>
      <c r="BYL75" s="73"/>
      <c r="BYM75" s="74" t="s">
        <v>108</v>
      </c>
      <c r="BYN75" s="74"/>
      <c r="BYO75" s="74"/>
      <c r="BYP75" s="74"/>
      <c r="BYQ75" s="74"/>
      <c r="BYR75" s="74"/>
      <c r="BYS75" s="74"/>
      <c r="BYT75" s="74"/>
      <c r="BYU75" s="74"/>
      <c r="BYV75" s="75"/>
      <c r="BYW75" s="66">
        <v>0</v>
      </c>
      <c r="BYX75" s="66"/>
      <c r="BYY75" s="66"/>
      <c r="BYZ75" s="66"/>
      <c r="BZA75" s="66"/>
      <c r="BZB75" s="66"/>
      <c r="BZC75" s="66"/>
      <c r="BZD75" s="66"/>
      <c r="BZE75" s="66">
        <v>2973500</v>
      </c>
      <c r="BZF75" s="66"/>
      <c r="BZG75" s="66"/>
      <c r="BZH75" s="66"/>
      <c r="BZI75" s="66"/>
      <c r="BZJ75" s="66"/>
      <c r="BZK75" s="66"/>
      <c r="BZL75" s="66"/>
      <c r="BZM75" s="66">
        <f t="shared" ref="BZM75" si="32">BYW75+BZE75</f>
        <v>2973500</v>
      </c>
      <c r="BZN75" s="66"/>
      <c r="BZO75" s="66"/>
      <c r="BZP75" s="66"/>
      <c r="BZQ75" s="66"/>
      <c r="BZR75" s="66"/>
      <c r="BZS75" s="66"/>
      <c r="BZT75" s="66"/>
      <c r="BZU75" s="67">
        <v>0</v>
      </c>
      <c r="BZV75" s="68"/>
      <c r="BZW75" s="68"/>
      <c r="BZX75" s="68"/>
      <c r="BZY75" s="68"/>
      <c r="BZZ75" s="69"/>
      <c r="CAA75" s="70" t="s">
        <v>106</v>
      </c>
      <c r="CAB75" s="71"/>
      <c r="CAC75" s="71"/>
      <c r="CAD75" s="71"/>
      <c r="CAE75" s="71"/>
      <c r="CAF75" s="71"/>
      <c r="CAG75" s="71"/>
      <c r="CAH75" s="71"/>
      <c r="CAI75" s="71"/>
      <c r="CAJ75" s="71"/>
      <c r="CAK75" s="71"/>
      <c r="CAL75" s="71"/>
      <c r="CAM75" s="71"/>
      <c r="CAN75" s="71"/>
      <c r="CAO75" s="71"/>
      <c r="CAP75" s="71"/>
      <c r="CAQ75" s="71"/>
      <c r="CAR75" s="71"/>
      <c r="CAS75" s="72"/>
      <c r="CAT75" s="73" t="s">
        <v>91</v>
      </c>
      <c r="CAU75" s="73"/>
      <c r="CAV75" s="73"/>
      <c r="CAW75" s="73"/>
      <c r="CAX75" s="73"/>
      <c r="CAY75" s="74" t="s">
        <v>108</v>
      </c>
      <c r="CAZ75" s="74"/>
      <c r="CBA75" s="74"/>
      <c r="CBB75" s="74"/>
      <c r="CBC75" s="74"/>
      <c r="CBD75" s="74"/>
      <c r="CBE75" s="74"/>
      <c r="CBF75" s="74"/>
      <c r="CBG75" s="74"/>
      <c r="CBH75" s="75"/>
      <c r="CBI75" s="66">
        <v>0</v>
      </c>
      <c r="CBJ75" s="66"/>
      <c r="CBK75" s="66"/>
      <c r="CBL75" s="66"/>
      <c r="CBM75" s="66"/>
      <c r="CBN75" s="66"/>
      <c r="CBO75" s="66"/>
      <c r="CBP75" s="66"/>
      <c r="CBQ75" s="66">
        <v>2973500</v>
      </c>
      <c r="CBR75" s="66"/>
      <c r="CBS75" s="66"/>
      <c r="CBT75" s="66"/>
      <c r="CBU75" s="66"/>
      <c r="CBV75" s="66"/>
      <c r="CBW75" s="66"/>
      <c r="CBX75" s="66"/>
      <c r="CBY75" s="66">
        <f t="shared" ref="CBY75" si="33">CBI75+CBQ75</f>
        <v>2973500</v>
      </c>
      <c r="CBZ75" s="66"/>
      <c r="CCA75" s="66"/>
      <c r="CCB75" s="66"/>
      <c r="CCC75" s="66"/>
      <c r="CCD75" s="66"/>
      <c r="CCE75" s="66"/>
      <c r="CCF75" s="66"/>
      <c r="CCG75" s="67">
        <v>0</v>
      </c>
      <c r="CCH75" s="68"/>
      <c r="CCI75" s="68"/>
      <c r="CCJ75" s="68"/>
      <c r="CCK75" s="68"/>
      <c r="CCL75" s="69"/>
      <c r="CCM75" s="70" t="s">
        <v>106</v>
      </c>
      <c r="CCN75" s="71"/>
      <c r="CCO75" s="71"/>
      <c r="CCP75" s="71"/>
      <c r="CCQ75" s="71"/>
      <c r="CCR75" s="71"/>
      <c r="CCS75" s="71"/>
      <c r="CCT75" s="71"/>
      <c r="CCU75" s="71"/>
      <c r="CCV75" s="71"/>
      <c r="CCW75" s="71"/>
      <c r="CCX75" s="71"/>
      <c r="CCY75" s="71"/>
      <c r="CCZ75" s="71"/>
      <c r="CDA75" s="71"/>
      <c r="CDB75" s="71"/>
      <c r="CDC75" s="71"/>
      <c r="CDD75" s="71"/>
      <c r="CDE75" s="72"/>
      <c r="CDF75" s="73" t="s">
        <v>91</v>
      </c>
      <c r="CDG75" s="73"/>
      <c r="CDH75" s="73"/>
      <c r="CDI75" s="73"/>
      <c r="CDJ75" s="73"/>
      <c r="CDK75" s="74" t="s">
        <v>108</v>
      </c>
      <c r="CDL75" s="74"/>
      <c r="CDM75" s="74"/>
      <c r="CDN75" s="74"/>
      <c r="CDO75" s="74"/>
      <c r="CDP75" s="74"/>
      <c r="CDQ75" s="74"/>
      <c r="CDR75" s="74"/>
      <c r="CDS75" s="74"/>
      <c r="CDT75" s="75"/>
      <c r="CDU75" s="66">
        <v>0</v>
      </c>
      <c r="CDV75" s="66"/>
      <c r="CDW75" s="66"/>
      <c r="CDX75" s="66"/>
      <c r="CDY75" s="66"/>
      <c r="CDZ75" s="66"/>
      <c r="CEA75" s="66"/>
      <c r="CEB75" s="66"/>
      <c r="CEC75" s="66">
        <v>2973500</v>
      </c>
      <c r="CED75" s="66"/>
      <c r="CEE75" s="66"/>
      <c r="CEF75" s="66"/>
      <c r="CEG75" s="66"/>
      <c r="CEH75" s="66"/>
      <c r="CEI75" s="66"/>
      <c r="CEJ75" s="66"/>
      <c r="CEK75" s="66">
        <f t="shared" ref="CEK75" si="34">CDU75+CEC75</f>
        <v>2973500</v>
      </c>
      <c r="CEL75" s="66"/>
      <c r="CEM75" s="66"/>
      <c r="CEN75" s="66"/>
      <c r="CEO75" s="66"/>
      <c r="CEP75" s="66"/>
      <c r="CEQ75" s="66"/>
      <c r="CER75" s="66"/>
      <c r="CES75" s="67">
        <v>0</v>
      </c>
      <c r="CET75" s="68"/>
      <c r="CEU75" s="68"/>
      <c r="CEV75" s="68"/>
      <c r="CEW75" s="68"/>
      <c r="CEX75" s="69"/>
      <c r="CEY75" s="70" t="s">
        <v>106</v>
      </c>
      <c r="CEZ75" s="71"/>
      <c r="CFA75" s="71"/>
      <c r="CFB75" s="71"/>
      <c r="CFC75" s="71"/>
      <c r="CFD75" s="71"/>
      <c r="CFE75" s="71"/>
      <c r="CFF75" s="71"/>
      <c r="CFG75" s="71"/>
      <c r="CFH75" s="71"/>
      <c r="CFI75" s="71"/>
      <c r="CFJ75" s="71"/>
      <c r="CFK75" s="71"/>
      <c r="CFL75" s="71"/>
      <c r="CFM75" s="71"/>
      <c r="CFN75" s="71"/>
      <c r="CFO75" s="71"/>
      <c r="CFP75" s="71"/>
      <c r="CFQ75" s="72"/>
      <c r="CFR75" s="73" t="s">
        <v>91</v>
      </c>
      <c r="CFS75" s="73"/>
      <c r="CFT75" s="73"/>
      <c r="CFU75" s="73"/>
      <c r="CFV75" s="73"/>
      <c r="CFW75" s="74" t="s">
        <v>108</v>
      </c>
      <c r="CFX75" s="74"/>
      <c r="CFY75" s="74"/>
      <c r="CFZ75" s="74"/>
      <c r="CGA75" s="74"/>
      <c r="CGB75" s="74"/>
      <c r="CGC75" s="74"/>
      <c r="CGD75" s="74"/>
      <c r="CGE75" s="74"/>
      <c r="CGF75" s="75"/>
      <c r="CGG75" s="66">
        <v>0</v>
      </c>
      <c r="CGH75" s="66"/>
      <c r="CGI75" s="66"/>
      <c r="CGJ75" s="66"/>
      <c r="CGK75" s="66"/>
      <c r="CGL75" s="66"/>
      <c r="CGM75" s="66"/>
      <c r="CGN75" s="66"/>
      <c r="CGO75" s="66">
        <v>2973500</v>
      </c>
      <c r="CGP75" s="66"/>
      <c r="CGQ75" s="66"/>
      <c r="CGR75" s="66"/>
      <c r="CGS75" s="66"/>
      <c r="CGT75" s="66"/>
      <c r="CGU75" s="66"/>
      <c r="CGV75" s="66"/>
      <c r="CGW75" s="66">
        <f t="shared" ref="CGW75" si="35">CGG75+CGO75</f>
        <v>2973500</v>
      </c>
      <c r="CGX75" s="66"/>
      <c r="CGY75" s="66"/>
      <c r="CGZ75" s="66"/>
      <c r="CHA75" s="66"/>
      <c r="CHB75" s="66"/>
      <c r="CHC75" s="66"/>
      <c r="CHD75" s="66"/>
      <c r="CHE75" s="67">
        <v>0</v>
      </c>
      <c r="CHF75" s="68"/>
      <c r="CHG75" s="68"/>
      <c r="CHH75" s="68"/>
      <c r="CHI75" s="68"/>
      <c r="CHJ75" s="69"/>
      <c r="CHK75" s="70" t="s">
        <v>106</v>
      </c>
      <c r="CHL75" s="71"/>
      <c r="CHM75" s="71"/>
      <c r="CHN75" s="71"/>
      <c r="CHO75" s="71"/>
      <c r="CHP75" s="71"/>
      <c r="CHQ75" s="71"/>
      <c r="CHR75" s="71"/>
      <c r="CHS75" s="71"/>
      <c r="CHT75" s="71"/>
      <c r="CHU75" s="71"/>
      <c r="CHV75" s="71"/>
      <c r="CHW75" s="71"/>
      <c r="CHX75" s="71"/>
      <c r="CHY75" s="71"/>
      <c r="CHZ75" s="71"/>
      <c r="CIA75" s="71"/>
      <c r="CIB75" s="71"/>
      <c r="CIC75" s="72"/>
      <c r="CID75" s="73" t="s">
        <v>91</v>
      </c>
      <c r="CIE75" s="73"/>
      <c r="CIF75" s="73"/>
      <c r="CIG75" s="73"/>
      <c r="CIH75" s="73"/>
      <c r="CII75" s="74" t="s">
        <v>108</v>
      </c>
      <c r="CIJ75" s="74"/>
      <c r="CIK75" s="74"/>
      <c r="CIL75" s="74"/>
      <c r="CIM75" s="74"/>
      <c r="CIN75" s="74"/>
      <c r="CIO75" s="74"/>
      <c r="CIP75" s="74"/>
      <c r="CIQ75" s="74"/>
      <c r="CIR75" s="75"/>
      <c r="CIS75" s="66">
        <v>0</v>
      </c>
      <c r="CIT75" s="66"/>
      <c r="CIU75" s="66"/>
      <c r="CIV75" s="66"/>
      <c r="CIW75" s="66"/>
      <c r="CIX75" s="66"/>
      <c r="CIY75" s="66"/>
      <c r="CIZ75" s="66"/>
      <c r="CJA75" s="66">
        <v>2973500</v>
      </c>
      <c r="CJB75" s="66"/>
      <c r="CJC75" s="66"/>
      <c r="CJD75" s="66"/>
      <c r="CJE75" s="66"/>
      <c r="CJF75" s="66"/>
      <c r="CJG75" s="66"/>
      <c r="CJH75" s="66"/>
      <c r="CJI75" s="66">
        <f t="shared" ref="CJI75" si="36">CIS75+CJA75</f>
        <v>2973500</v>
      </c>
      <c r="CJJ75" s="66"/>
      <c r="CJK75" s="66"/>
      <c r="CJL75" s="66"/>
      <c r="CJM75" s="66"/>
      <c r="CJN75" s="66"/>
      <c r="CJO75" s="66"/>
      <c r="CJP75" s="66"/>
      <c r="CJQ75" s="67">
        <v>0</v>
      </c>
      <c r="CJR75" s="68"/>
      <c r="CJS75" s="68"/>
      <c r="CJT75" s="68"/>
      <c r="CJU75" s="68"/>
      <c r="CJV75" s="69"/>
      <c r="CJW75" s="70" t="s">
        <v>106</v>
      </c>
      <c r="CJX75" s="71"/>
      <c r="CJY75" s="71"/>
      <c r="CJZ75" s="71"/>
      <c r="CKA75" s="71"/>
      <c r="CKB75" s="71"/>
      <c r="CKC75" s="71"/>
      <c r="CKD75" s="71"/>
      <c r="CKE75" s="71"/>
      <c r="CKF75" s="71"/>
      <c r="CKG75" s="71"/>
      <c r="CKH75" s="71"/>
      <c r="CKI75" s="71"/>
      <c r="CKJ75" s="71"/>
      <c r="CKK75" s="71"/>
      <c r="CKL75" s="71"/>
      <c r="CKM75" s="71"/>
      <c r="CKN75" s="71"/>
      <c r="CKO75" s="72"/>
      <c r="CKP75" s="73" t="s">
        <v>91</v>
      </c>
      <c r="CKQ75" s="73"/>
      <c r="CKR75" s="73"/>
      <c r="CKS75" s="73"/>
      <c r="CKT75" s="73"/>
      <c r="CKU75" s="74" t="s">
        <v>108</v>
      </c>
      <c r="CKV75" s="74"/>
      <c r="CKW75" s="74"/>
      <c r="CKX75" s="74"/>
      <c r="CKY75" s="74"/>
      <c r="CKZ75" s="74"/>
      <c r="CLA75" s="74"/>
      <c r="CLB75" s="74"/>
      <c r="CLC75" s="74"/>
      <c r="CLD75" s="75"/>
      <c r="CLE75" s="66">
        <v>0</v>
      </c>
      <c r="CLF75" s="66"/>
      <c r="CLG75" s="66"/>
      <c r="CLH75" s="66"/>
      <c r="CLI75" s="66"/>
      <c r="CLJ75" s="66"/>
      <c r="CLK75" s="66"/>
      <c r="CLL75" s="66"/>
      <c r="CLM75" s="66">
        <v>2973500</v>
      </c>
      <c r="CLN75" s="66"/>
      <c r="CLO75" s="66"/>
      <c r="CLP75" s="66"/>
      <c r="CLQ75" s="66"/>
      <c r="CLR75" s="66"/>
      <c r="CLS75" s="66"/>
      <c r="CLT75" s="66"/>
      <c r="CLU75" s="66">
        <f t="shared" ref="CLU75" si="37">CLE75+CLM75</f>
        <v>2973500</v>
      </c>
      <c r="CLV75" s="66"/>
      <c r="CLW75" s="66"/>
      <c r="CLX75" s="66"/>
      <c r="CLY75" s="66"/>
      <c r="CLZ75" s="66"/>
      <c r="CMA75" s="66"/>
      <c r="CMB75" s="66"/>
      <c r="CMC75" s="67">
        <v>0</v>
      </c>
      <c r="CMD75" s="68"/>
      <c r="CME75" s="68"/>
      <c r="CMF75" s="68"/>
      <c r="CMG75" s="68"/>
      <c r="CMH75" s="69"/>
      <c r="CMI75" s="70" t="s">
        <v>106</v>
      </c>
      <c r="CMJ75" s="71"/>
      <c r="CMK75" s="71"/>
      <c r="CML75" s="71"/>
      <c r="CMM75" s="71"/>
      <c r="CMN75" s="71"/>
      <c r="CMO75" s="71"/>
      <c r="CMP75" s="71"/>
      <c r="CMQ75" s="71"/>
      <c r="CMR75" s="71"/>
      <c r="CMS75" s="71"/>
      <c r="CMT75" s="71"/>
      <c r="CMU75" s="71"/>
      <c r="CMV75" s="71"/>
      <c r="CMW75" s="71"/>
      <c r="CMX75" s="71"/>
      <c r="CMY75" s="71"/>
      <c r="CMZ75" s="71"/>
      <c r="CNA75" s="72"/>
      <c r="CNB75" s="73" t="s">
        <v>91</v>
      </c>
      <c r="CNC75" s="73"/>
      <c r="CND75" s="73"/>
      <c r="CNE75" s="73"/>
      <c r="CNF75" s="73"/>
      <c r="CNG75" s="74" t="s">
        <v>108</v>
      </c>
      <c r="CNH75" s="74"/>
      <c r="CNI75" s="74"/>
      <c r="CNJ75" s="74"/>
      <c r="CNK75" s="74"/>
      <c r="CNL75" s="74"/>
      <c r="CNM75" s="74"/>
      <c r="CNN75" s="74"/>
      <c r="CNO75" s="74"/>
      <c r="CNP75" s="75"/>
      <c r="CNQ75" s="66">
        <v>0</v>
      </c>
      <c r="CNR75" s="66"/>
      <c r="CNS75" s="66"/>
      <c r="CNT75" s="66"/>
      <c r="CNU75" s="66"/>
      <c r="CNV75" s="66"/>
      <c r="CNW75" s="66"/>
      <c r="CNX75" s="66"/>
      <c r="CNY75" s="66">
        <v>2973500</v>
      </c>
      <c r="CNZ75" s="66"/>
      <c r="COA75" s="66"/>
      <c r="COB75" s="66"/>
      <c r="COC75" s="66"/>
      <c r="COD75" s="66"/>
      <c r="COE75" s="66"/>
      <c r="COF75" s="66"/>
      <c r="COG75" s="66">
        <f t="shared" ref="COG75" si="38">CNQ75+CNY75</f>
        <v>2973500</v>
      </c>
      <c r="COH75" s="66"/>
      <c r="COI75" s="66"/>
      <c r="COJ75" s="66"/>
      <c r="COK75" s="66"/>
      <c r="COL75" s="66"/>
      <c r="COM75" s="66"/>
      <c r="CON75" s="66"/>
      <c r="COO75" s="67">
        <v>0</v>
      </c>
      <c r="COP75" s="68"/>
      <c r="COQ75" s="68"/>
      <c r="COR75" s="68"/>
      <c r="COS75" s="68"/>
      <c r="COT75" s="69"/>
      <c r="COU75" s="70" t="s">
        <v>106</v>
      </c>
      <c r="COV75" s="71"/>
      <c r="COW75" s="71"/>
      <c r="COX75" s="71"/>
      <c r="COY75" s="71"/>
      <c r="COZ75" s="71"/>
      <c r="CPA75" s="71"/>
      <c r="CPB75" s="71"/>
      <c r="CPC75" s="71"/>
      <c r="CPD75" s="71"/>
      <c r="CPE75" s="71"/>
      <c r="CPF75" s="71"/>
      <c r="CPG75" s="71"/>
      <c r="CPH75" s="71"/>
      <c r="CPI75" s="71"/>
      <c r="CPJ75" s="71"/>
      <c r="CPK75" s="71"/>
      <c r="CPL75" s="71"/>
      <c r="CPM75" s="72"/>
      <c r="CPN75" s="73" t="s">
        <v>91</v>
      </c>
      <c r="CPO75" s="73"/>
      <c r="CPP75" s="73"/>
      <c r="CPQ75" s="73"/>
      <c r="CPR75" s="73"/>
      <c r="CPS75" s="74" t="s">
        <v>108</v>
      </c>
      <c r="CPT75" s="74"/>
      <c r="CPU75" s="74"/>
      <c r="CPV75" s="74"/>
      <c r="CPW75" s="74"/>
      <c r="CPX75" s="74"/>
      <c r="CPY75" s="74"/>
      <c r="CPZ75" s="74"/>
      <c r="CQA75" s="74"/>
      <c r="CQB75" s="75"/>
      <c r="CQC75" s="66">
        <v>0</v>
      </c>
      <c r="CQD75" s="66"/>
      <c r="CQE75" s="66"/>
      <c r="CQF75" s="66"/>
      <c r="CQG75" s="66"/>
      <c r="CQH75" s="66"/>
      <c r="CQI75" s="66"/>
      <c r="CQJ75" s="66"/>
      <c r="CQK75" s="66">
        <v>2973500</v>
      </c>
      <c r="CQL75" s="66"/>
      <c r="CQM75" s="66"/>
      <c r="CQN75" s="66"/>
      <c r="CQO75" s="66"/>
      <c r="CQP75" s="66"/>
      <c r="CQQ75" s="66"/>
      <c r="CQR75" s="66"/>
      <c r="CQS75" s="66">
        <f t="shared" ref="CQS75" si="39">CQC75+CQK75</f>
        <v>2973500</v>
      </c>
      <c r="CQT75" s="66"/>
      <c r="CQU75" s="66"/>
      <c r="CQV75" s="66"/>
      <c r="CQW75" s="66"/>
      <c r="CQX75" s="66"/>
      <c r="CQY75" s="66"/>
      <c r="CQZ75" s="66"/>
      <c r="CRA75" s="67">
        <v>0</v>
      </c>
      <c r="CRB75" s="68"/>
      <c r="CRC75" s="68"/>
      <c r="CRD75" s="68"/>
      <c r="CRE75" s="68"/>
      <c r="CRF75" s="69"/>
      <c r="CRG75" s="70" t="s">
        <v>106</v>
      </c>
      <c r="CRH75" s="71"/>
      <c r="CRI75" s="71"/>
      <c r="CRJ75" s="71"/>
      <c r="CRK75" s="71"/>
      <c r="CRL75" s="71"/>
      <c r="CRM75" s="71"/>
      <c r="CRN75" s="71"/>
      <c r="CRO75" s="71"/>
      <c r="CRP75" s="71"/>
      <c r="CRQ75" s="71"/>
      <c r="CRR75" s="71"/>
      <c r="CRS75" s="71"/>
      <c r="CRT75" s="71"/>
      <c r="CRU75" s="71"/>
      <c r="CRV75" s="71"/>
      <c r="CRW75" s="71"/>
      <c r="CRX75" s="71"/>
      <c r="CRY75" s="72"/>
      <c r="CRZ75" s="73" t="s">
        <v>91</v>
      </c>
      <c r="CSA75" s="73"/>
      <c r="CSB75" s="73"/>
      <c r="CSC75" s="73"/>
      <c r="CSD75" s="73"/>
      <c r="CSE75" s="74" t="s">
        <v>108</v>
      </c>
      <c r="CSF75" s="74"/>
      <c r="CSG75" s="74"/>
      <c r="CSH75" s="74"/>
      <c r="CSI75" s="74"/>
      <c r="CSJ75" s="74"/>
      <c r="CSK75" s="74"/>
      <c r="CSL75" s="74"/>
      <c r="CSM75" s="74"/>
      <c r="CSN75" s="75"/>
      <c r="CSO75" s="66">
        <v>0</v>
      </c>
      <c r="CSP75" s="66"/>
      <c r="CSQ75" s="66"/>
      <c r="CSR75" s="66"/>
      <c r="CSS75" s="66"/>
      <c r="CST75" s="66"/>
      <c r="CSU75" s="66"/>
      <c r="CSV75" s="66"/>
      <c r="CSW75" s="66">
        <v>2973500</v>
      </c>
      <c r="CSX75" s="66"/>
      <c r="CSY75" s="66"/>
      <c r="CSZ75" s="66"/>
      <c r="CTA75" s="66"/>
      <c r="CTB75" s="66"/>
      <c r="CTC75" s="66"/>
      <c r="CTD75" s="66"/>
      <c r="CTE75" s="66">
        <f t="shared" ref="CTE75" si="40">CSO75+CSW75</f>
        <v>2973500</v>
      </c>
      <c r="CTF75" s="66"/>
      <c r="CTG75" s="66"/>
      <c r="CTH75" s="66"/>
      <c r="CTI75" s="66"/>
      <c r="CTJ75" s="66"/>
      <c r="CTK75" s="66"/>
      <c r="CTL75" s="66"/>
      <c r="CTM75" s="67">
        <v>0</v>
      </c>
      <c r="CTN75" s="68"/>
      <c r="CTO75" s="68"/>
      <c r="CTP75" s="68"/>
      <c r="CTQ75" s="68"/>
      <c r="CTR75" s="69"/>
      <c r="CTS75" s="70" t="s">
        <v>106</v>
      </c>
      <c r="CTT75" s="71"/>
      <c r="CTU75" s="71"/>
      <c r="CTV75" s="71"/>
      <c r="CTW75" s="71"/>
      <c r="CTX75" s="71"/>
      <c r="CTY75" s="71"/>
      <c r="CTZ75" s="71"/>
      <c r="CUA75" s="71"/>
      <c r="CUB75" s="71"/>
      <c r="CUC75" s="71"/>
      <c r="CUD75" s="71"/>
      <c r="CUE75" s="71"/>
      <c r="CUF75" s="71"/>
      <c r="CUG75" s="71"/>
      <c r="CUH75" s="71"/>
      <c r="CUI75" s="71"/>
      <c r="CUJ75" s="71"/>
      <c r="CUK75" s="72"/>
      <c r="CUL75" s="73" t="s">
        <v>91</v>
      </c>
      <c r="CUM75" s="73"/>
      <c r="CUN75" s="73"/>
      <c r="CUO75" s="73"/>
      <c r="CUP75" s="73"/>
      <c r="CUQ75" s="74" t="s">
        <v>108</v>
      </c>
      <c r="CUR75" s="74"/>
      <c r="CUS75" s="74"/>
      <c r="CUT75" s="74"/>
      <c r="CUU75" s="74"/>
      <c r="CUV75" s="74"/>
      <c r="CUW75" s="74"/>
      <c r="CUX75" s="74"/>
      <c r="CUY75" s="74"/>
      <c r="CUZ75" s="75"/>
      <c r="CVA75" s="66">
        <v>0</v>
      </c>
      <c r="CVB75" s="66"/>
      <c r="CVC75" s="66"/>
      <c r="CVD75" s="66"/>
      <c r="CVE75" s="66"/>
      <c r="CVF75" s="66"/>
      <c r="CVG75" s="66"/>
      <c r="CVH75" s="66"/>
      <c r="CVI75" s="66">
        <v>2973500</v>
      </c>
      <c r="CVJ75" s="66"/>
      <c r="CVK75" s="66"/>
      <c r="CVL75" s="66"/>
      <c r="CVM75" s="66"/>
      <c r="CVN75" s="66"/>
      <c r="CVO75" s="66"/>
      <c r="CVP75" s="66"/>
      <c r="CVQ75" s="66">
        <f t="shared" ref="CVQ75" si="41">CVA75+CVI75</f>
        <v>2973500</v>
      </c>
      <c r="CVR75" s="66"/>
      <c r="CVS75" s="66"/>
      <c r="CVT75" s="66"/>
      <c r="CVU75" s="66"/>
      <c r="CVV75" s="66"/>
      <c r="CVW75" s="66"/>
      <c r="CVX75" s="66"/>
      <c r="CVY75" s="67">
        <v>0</v>
      </c>
      <c r="CVZ75" s="68"/>
      <c r="CWA75" s="68"/>
      <c r="CWB75" s="68"/>
      <c r="CWC75" s="68"/>
      <c r="CWD75" s="69"/>
      <c r="CWE75" s="70" t="s">
        <v>106</v>
      </c>
      <c r="CWF75" s="71"/>
      <c r="CWG75" s="71"/>
      <c r="CWH75" s="71"/>
      <c r="CWI75" s="71"/>
      <c r="CWJ75" s="71"/>
      <c r="CWK75" s="71"/>
      <c r="CWL75" s="71"/>
      <c r="CWM75" s="71"/>
      <c r="CWN75" s="71"/>
      <c r="CWO75" s="71"/>
      <c r="CWP75" s="71"/>
      <c r="CWQ75" s="71"/>
      <c r="CWR75" s="71"/>
      <c r="CWS75" s="71"/>
      <c r="CWT75" s="71"/>
      <c r="CWU75" s="71"/>
      <c r="CWV75" s="71"/>
      <c r="CWW75" s="72"/>
      <c r="CWX75" s="73" t="s">
        <v>91</v>
      </c>
      <c r="CWY75" s="73"/>
      <c r="CWZ75" s="73"/>
      <c r="CXA75" s="73"/>
      <c r="CXB75" s="73"/>
      <c r="CXC75" s="74" t="s">
        <v>108</v>
      </c>
      <c r="CXD75" s="74"/>
      <c r="CXE75" s="74"/>
      <c r="CXF75" s="74"/>
      <c r="CXG75" s="74"/>
      <c r="CXH75" s="74"/>
      <c r="CXI75" s="74"/>
      <c r="CXJ75" s="74"/>
      <c r="CXK75" s="74"/>
      <c r="CXL75" s="75"/>
      <c r="CXM75" s="66">
        <v>0</v>
      </c>
      <c r="CXN75" s="66"/>
      <c r="CXO75" s="66"/>
      <c r="CXP75" s="66"/>
      <c r="CXQ75" s="66"/>
      <c r="CXR75" s="66"/>
      <c r="CXS75" s="66"/>
      <c r="CXT75" s="66"/>
      <c r="CXU75" s="66">
        <v>2973500</v>
      </c>
      <c r="CXV75" s="66"/>
      <c r="CXW75" s="66"/>
      <c r="CXX75" s="66"/>
      <c r="CXY75" s="66"/>
      <c r="CXZ75" s="66"/>
      <c r="CYA75" s="66"/>
      <c r="CYB75" s="66"/>
      <c r="CYC75" s="66">
        <f t="shared" ref="CYC75" si="42">CXM75+CXU75</f>
        <v>2973500</v>
      </c>
      <c r="CYD75" s="66"/>
      <c r="CYE75" s="66"/>
      <c r="CYF75" s="66"/>
      <c r="CYG75" s="66"/>
      <c r="CYH75" s="66"/>
      <c r="CYI75" s="66"/>
      <c r="CYJ75" s="66"/>
      <c r="CYK75" s="67">
        <v>0</v>
      </c>
      <c r="CYL75" s="68"/>
      <c r="CYM75" s="68"/>
      <c r="CYN75" s="68"/>
      <c r="CYO75" s="68"/>
      <c r="CYP75" s="69"/>
      <c r="CYQ75" s="70" t="s">
        <v>106</v>
      </c>
      <c r="CYR75" s="71"/>
      <c r="CYS75" s="71"/>
      <c r="CYT75" s="71"/>
      <c r="CYU75" s="71"/>
      <c r="CYV75" s="71"/>
      <c r="CYW75" s="71"/>
      <c r="CYX75" s="71"/>
      <c r="CYY75" s="71"/>
      <c r="CYZ75" s="71"/>
      <c r="CZA75" s="71"/>
      <c r="CZB75" s="71"/>
      <c r="CZC75" s="71"/>
      <c r="CZD75" s="71"/>
      <c r="CZE75" s="71"/>
      <c r="CZF75" s="71"/>
      <c r="CZG75" s="71"/>
      <c r="CZH75" s="71"/>
      <c r="CZI75" s="72"/>
      <c r="CZJ75" s="73" t="s">
        <v>91</v>
      </c>
      <c r="CZK75" s="73"/>
      <c r="CZL75" s="73"/>
      <c r="CZM75" s="73"/>
      <c r="CZN75" s="73"/>
      <c r="CZO75" s="74" t="s">
        <v>108</v>
      </c>
      <c r="CZP75" s="74"/>
      <c r="CZQ75" s="74"/>
      <c r="CZR75" s="74"/>
      <c r="CZS75" s="74"/>
      <c r="CZT75" s="74"/>
      <c r="CZU75" s="74"/>
      <c r="CZV75" s="74"/>
      <c r="CZW75" s="74"/>
      <c r="CZX75" s="75"/>
      <c r="CZY75" s="66">
        <v>0</v>
      </c>
      <c r="CZZ75" s="66"/>
      <c r="DAA75" s="66"/>
      <c r="DAB75" s="66"/>
      <c r="DAC75" s="66"/>
      <c r="DAD75" s="66"/>
      <c r="DAE75" s="66"/>
      <c r="DAF75" s="66"/>
      <c r="DAG75" s="66">
        <v>2973500</v>
      </c>
      <c r="DAH75" s="66"/>
      <c r="DAI75" s="66"/>
      <c r="DAJ75" s="66"/>
      <c r="DAK75" s="66"/>
      <c r="DAL75" s="66"/>
      <c r="DAM75" s="66"/>
      <c r="DAN75" s="66"/>
      <c r="DAO75" s="66">
        <f t="shared" ref="DAO75" si="43">CZY75+DAG75</f>
        <v>2973500</v>
      </c>
      <c r="DAP75" s="66"/>
      <c r="DAQ75" s="66"/>
      <c r="DAR75" s="66"/>
      <c r="DAS75" s="66"/>
      <c r="DAT75" s="66"/>
      <c r="DAU75" s="66"/>
      <c r="DAV75" s="66"/>
      <c r="DAW75" s="67">
        <v>0</v>
      </c>
      <c r="DAX75" s="68"/>
      <c r="DAY75" s="68"/>
      <c r="DAZ75" s="68"/>
      <c r="DBA75" s="68"/>
      <c r="DBB75" s="69"/>
      <c r="DBC75" s="70" t="s">
        <v>106</v>
      </c>
      <c r="DBD75" s="71"/>
      <c r="DBE75" s="71"/>
      <c r="DBF75" s="71"/>
      <c r="DBG75" s="71"/>
      <c r="DBH75" s="71"/>
      <c r="DBI75" s="71"/>
      <c r="DBJ75" s="71"/>
      <c r="DBK75" s="71"/>
      <c r="DBL75" s="71"/>
      <c r="DBM75" s="71"/>
      <c r="DBN75" s="71"/>
      <c r="DBO75" s="71"/>
      <c r="DBP75" s="71"/>
      <c r="DBQ75" s="71"/>
      <c r="DBR75" s="71"/>
      <c r="DBS75" s="71"/>
      <c r="DBT75" s="71"/>
      <c r="DBU75" s="72"/>
      <c r="DBV75" s="73" t="s">
        <v>91</v>
      </c>
      <c r="DBW75" s="73"/>
      <c r="DBX75" s="73"/>
      <c r="DBY75" s="73"/>
      <c r="DBZ75" s="73"/>
      <c r="DCA75" s="74" t="s">
        <v>108</v>
      </c>
      <c r="DCB75" s="74"/>
      <c r="DCC75" s="74"/>
      <c r="DCD75" s="74"/>
      <c r="DCE75" s="74"/>
      <c r="DCF75" s="74"/>
      <c r="DCG75" s="74"/>
      <c r="DCH75" s="74"/>
      <c r="DCI75" s="74"/>
      <c r="DCJ75" s="75"/>
      <c r="DCK75" s="66">
        <v>0</v>
      </c>
      <c r="DCL75" s="66"/>
      <c r="DCM75" s="66"/>
      <c r="DCN75" s="66"/>
      <c r="DCO75" s="66"/>
      <c r="DCP75" s="66"/>
      <c r="DCQ75" s="66"/>
      <c r="DCR75" s="66"/>
      <c r="DCS75" s="66">
        <v>2973500</v>
      </c>
      <c r="DCT75" s="66"/>
      <c r="DCU75" s="66"/>
      <c r="DCV75" s="66"/>
      <c r="DCW75" s="66"/>
      <c r="DCX75" s="66"/>
      <c r="DCY75" s="66"/>
      <c r="DCZ75" s="66"/>
      <c r="DDA75" s="66">
        <f t="shared" ref="DDA75" si="44">DCK75+DCS75</f>
        <v>2973500</v>
      </c>
      <c r="DDB75" s="66"/>
      <c r="DDC75" s="66"/>
      <c r="DDD75" s="66"/>
      <c r="DDE75" s="66"/>
      <c r="DDF75" s="66"/>
      <c r="DDG75" s="66"/>
      <c r="DDH75" s="66"/>
      <c r="DDI75" s="67">
        <v>0</v>
      </c>
      <c r="DDJ75" s="68"/>
      <c r="DDK75" s="68"/>
      <c r="DDL75" s="68"/>
      <c r="DDM75" s="68"/>
      <c r="DDN75" s="69"/>
      <c r="DDO75" s="70" t="s">
        <v>106</v>
      </c>
      <c r="DDP75" s="71"/>
      <c r="DDQ75" s="71"/>
      <c r="DDR75" s="71"/>
      <c r="DDS75" s="71"/>
      <c r="DDT75" s="71"/>
      <c r="DDU75" s="71"/>
      <c r="DDV75" s="71"/>
      <c r="DDW75" s="71"/>
      <c r="DDX75" s="71"/>
      <c r="DDY75" s="71"/>
      <c r="DDZ75" s="71"/>
      <c r="DEA75" s="71"/>
      <c r="DEB75" s="71"/>
      <c r="DEC75" s="71"/>
      <c r="DED75" s="71"/>
      <c r="DEE75" s="71"/>
      <c r="DEF75" s="71"/>
      <c r="DEG75" s="72"/>
      <c r="DEH75" s="73" t="s">
        <v>91</v>
      </c>
      <c r="DEI75" s="73"/>
      <c r="DEJ75" s="73"/>
      <c r="DEK75" s="73"/>
      <c r="DEL75" s="73"/>
      <c r="DEM75" s="74" t="s">
        <v>108</v>
      </c>
      <c r="DEN75" s="74"/>
      <c r="DEO75" s="74"/>
      <c r="DEP75" s="74"/>
      <c r="DEQ75" s="74"/>
      <c r="DER75" s="74"/>
      <c r="DES75" s="74"/>
      <c r="DET75" s="74"/>
      <c r="DEU75" s="74"/>
      <c r="DEV75" s="75"/>
      <c r="DEW75" s="66">
        <v>0</v>
      </c>
      <c r="DEX75" s="66"/>
      <c r="DEY75" s="66"/>
      <c r="DEZ75" s="66"/>
      <c r="DFA75" s="66"/>
      <c r="DFB75" s="66"/>
      <c r="DFC75" s="66"/>
      <c r="DFD75" s="66"/>
      <c r="DFE75" s="66">
        <v>2973500</v>
      </c>
      <c r="DFF75" s="66"/>
      <c r="DFG75" s="66"/>
      <c r="DFH75" s="66"/>
      <c r="DFI75" s="66"/>
      <c r="DFJ75" s="66"/>
      <c r="DFK75" s="66"/>
      <c r="DFL75" s="66"/>
      <c r="DFM75" s="66">
        <f t="shared" ref="DFM75" si="45">DEW75+DFE75</f>
        <v>2973500</v>
      </c>
      <c r="DFN75" s="66"/>
      <c r="DFO75" s="66"/>
      <c r="DFP75" s="66"/>
      <c r="DFQ75" s="66"/>
      <c r="DFR75" s="66"/>
      <c r="DFS75" s="66"/>
      <c r="DFT75" s="66"/>
      <c r="DFU75" s="67">
        <v>0</v>
      </c>
      <c r="DFV75" s="68"/>
      <c r="DFW75" s="68"/>
      <c r="DFX75" s="68"/>
      <c r="DFY75" s="68"/>
      <c r="DFZ75" s="69"/>
      <c r="DGA75" s="70" t="s">
        <v>106</v>
      </c>
      <c r="DGB75" s="71"/>
      <c r="DGC75" s="71"/>
      <c r="DGD75" s="71"/>
      <c r="DGE75" s="71"/>
      <c r="DGF75" s="71"/>
      <c r="DGG75" s="71"/>
      <c r="DGH75" s="71"/>
      <c r="DGI75" s="71"/>
      <c r="DGJ75" s="71"/>
      <c r="DGK75" s="71"/>
      <c r="DGL75" s="71"/>
      <c r="DGM75" s="71"/>
      <c r="DGN75" s="71"/>
      <c r="DGO75" s="71"/>
      <c r="DGP75" s="71"/>
      <c r="DGQ75" s="71"/>
      <c r="DGR75" s="71"/>
      <c r="DGS75" s="72"/>
      <c r="DGT75" s="73" t="s">
        <v>91</v>
      </c>
      <c r="DGU75" s="73"/>
      <c r="DGV75" s="73"/>
      <c r="DGW75" s="73"/>
      <c r="DGX75" s="73"/>
      <c r="DGY75" s="74" t="s">
        <v>108</v>
      </c>
      <c r="DGZ75" s="74"/>
      <c r="DHA75" s="74"/>
      <c r="DHB75" s="74"/>
      <c r="DHC75" s="74"/>
      <c r="DHD75" s="74"/>
      <c r="DHE75" s="74"/>
      <c r="DHF75" s="74"/>
      <c r="DHG75" s="74"/>
      <c r="DHH75" s="75"/>
      <c r="DHI75" s="66">
        <v>0</v>
      </c>
      <c r="DHJ75" s="66"/>
      <c r="DHK75" s="66"/>
      <c r="DHL75" s="66"/>
      <c r="DHM75" s="66"/>
      <c r="DHN75" s="66"/>
      <c r="DHO75" s="66"/>
      <c r="DHP75" s="66"/>
      <c r="DHQ75" s="66">
        <v>2973500</v>
      </c>
      <c r="DHR75" s="66"/>
      <c r="DHS75" s="66"/>
      <c r="DHT75" s="66"/>
      <c r="DHU75" s="66"/>
      <c r="DHV75" s="66"/>
      <c r="DHW75" s="66"/>
      <c r="DHX75" s="66"/>
      <c r="DHY75" s="66">
        <f t="shared" ref="DHY75" si="46">DHI75+DHQ75</f>
        <v>2973500</v>
      </c>
      <c r="DHZ75" s="66"/>
      <c r="DIA75" s="66"/>
      <c r="DIB75" s="66"/>
      <c r="DIC75" s="66"/>
      <c r="DID75" s="66"/>
      <c r="DIE75" s="66"/>
      <c r="DIF75" s="66"/>
      <c r="DIG75" s="67">
        <v>0</v>
      </c>
      <c r="DIH75" s="68"/>
      <c r="DII75" s="68"/>
      <c r="DIJ75" s="68"/>
      <c r="DIK75" s="68"/>
      <c r="DIL75" s="69"/>
      <c r="DIM75" s="70" t="s">
        <v>106</v>
      </c>
      <c r="DIN75" s="71"/>
      <c r="DIO75" s="71"/>
      <c r="DIP75" s="71"/>
      <c r="DIQ75" s="71"/>
      <c r="DIR75" s="71"/>
      <c r="DIS75" s="71"/>
      <c r="DIT75" s="71"/>
      <c r="DIU75" s="71"/>
      <c r="DIV75" s="71"/>
      <c r="DIW75" s="71"/>
      <c r="DIX75" s="71"/>
      <c r="DIY75" s="71"/>
      <c r="DIZ75" s="71"/>
      <c r="DJA75" s="71"/>
      <c r="DJB75" s="71"/>
      <c r="DJC75" s="71"/>
      <c r="DJD75" s="71"/>
      <c r="DJE75" s="72"/>
      <c r="DJF75" s="73" t="s">
        <v>91</v>
      </c>
      <c r="DJG75" s="73"/>
      <c r="DJH75" s="73"/>
      <c r="DJI75" s="73"/>
      <c r="DJJ75" s="73"/>
      <c r="DJK75" s="74" t="s">
        <v>108</v>
      </c>
      <c r="DJL75" s="74"/>
      <c r="DJM75" s="74"/>
      <c r="DJN75" s="74"/>
      <c r="DJO75" s="74"/>
      <c r="DJP75" s="74"/>
      <c r="DJQ75" s="74"/>
      <c r="DJR75" s="74"/>
      <c r="DJS75" s="74"/>
      <c r="DJT75" s="75"/>
      <c r="DJU75" s="66">
        <v>0</v>
      </c>
      <c r="DJV75" s="66"/>
      <c r="DJW75" s="66"/>
      <c r="DJX75" s="66"/>
      <c r="DJY75" s="66"/>
      <c r="DJZ75" s="66"/>
      <c r="DKA75" s="66"/>
      <c r="DKB75" s="66"/>
      <c r="DKC75" s="66">
        <v>2973500</v>
      </c>
      <c r="DKD75" s="66"/>
      <c r="DKE75" s="66"/>
      <c r="DKF75" s="66"/>
      <c r="DKG75" s="66"/>
      <c r="DKH75" s="66"/>
      <c r="DKI75" s="66"/>
      <c r="DKJ75" s="66"/>
      <c r="DKK75" s="66">
        <f t="shared" ref="DKK75" si="47">DJU75+DKC75</f>
        <v>2973500</v>
      </c>
      <c r="DKL75" s="66"/>
      <c r="DKM75" s="66"/>
      <c r="DKN75" s="66"/>
      <c r="DKO75" s="66"/>
      <c r="DKP75" s="66"/>
      <c r="DKQ75" s="66"/>
      <c r="DKR75" s="66"/>
      <c r="DKS75" s="67">
        <v>0</v>
      </c>
      <c r="DKT75" s="68"/>
      <c r="DKU75" s="68"/>
      <c r="DKV75" s="68"/>
      <c r="DKW75" s="68"/>
      <c r="DKX75" s="69"/>
      <c r="DKY75" s="70" t="s">
        <v>106</v>
      </c>
      <c r="DKZ75" s="71"/>
      <c r="DLA75" s="71"/>
      <c r="DLB75" s="71"/>
      <c r="DLC75" s="71"/>
      <c r="DLD75" s="71"/>
      <c r="DLE75" s="71"/>
      <c r="DLF75" s="71"/>
      <c r="DLG75" s="71"/>
      <c r="DLH75" s="71"/>
      <c r="DLI75" s="71"/>
      <c r="DLJ75" s="71"/>
      <c r="DLK75" s="71"/>
      <c r="DLL75" s="71"/>
      <c r="DLM75" s="71"/>
      <c r="DLN75" s="71"/>
      <c r="DLO75" s="71"/>
      <c r="DLP75" s="71"/>
      <c r="DLQ75" s="72"/>
      <c r="DLR75" s="73" t="s">
        <v>91</v>
      </c>
      <c r="DLS75" s="73"/>
      <c r="DLT75" s="73"/>
      <c r="DLU75" s="73"/>
      <c r="DLV75" s="73"/>
      <c r="DLW75" s="74" t="s">
        <v>108</v>
      </c>
      <c r="DLX75" s="74"/>
      <c r="DLY75" s="74"/>
      <c r="DLZ75" s="74"/>
      <c r="DMA75" s="74"/>
      <c r="DMB75" s="74"/>
      <c r="DMC75" s="74"/>
      <c r="DMD75" s="74"/>
      <c r="DME75" s="74"/>
      <c r="DMF75" s="75"/>
      <c r="DMG75" s="66">
        <v>0</v>
      </c>
      <c r="DMH75" s="66"/>
      <c r="DMI75" s="66"/>
      <c r="DMJ75" s="66"/>
      <c r="DMK75" s="66"/>
      <c r="DML75" s="66"/>
      <c r="DMM75" s="66"/>
      <c r="DMN75" s="66"/>
      <c r="DMO75" s="66">
        <v>2973500</v>
      </c>
      <c r="DMP75" s="66"/>
      <c r="DMQ75" s="66"/>
      <c r="DMR75" s="66"/>
      <c r="DMS75" s="66"/>
      <c r="DMT75" s="66"/>
      <c r="DMU75" s="66"/>
      <c r="DMV75" s="66"/>
      <c r="DMW75" s="66">
        <f t="shared" ref="DMW75" si="48">DMG75+DMO75</f>
        <v>2973500</v>
      </c>
      <c r="DMX75" s="66"/>
      <c r="DMY75" s="66"/>
      <c r="DMZ75" s="66"/>
      <c r="DNA75" s="66"/>
      <c r="DNB75" s="66"/>
      <c r="DNC75" s="66"/>
      <c r="DND75" s="66"/>
      <c r="DNE75" s="67">
        <v>0</v>
      </c>
      <c r="DNF75" s="68"/>
      <c r="DNG75" s="68"/>
      <c r="DNH75" s="68"/>
      <c r="DNI75" s="68"/>
      <c r="DNJ75" s="69"/>
      <c r="DNK75" s="70" t="s">
        <v>106</v>
      </c>
      <c r="DNL75" s="71"/>
      <c r="DNM75" s="71"/>
      <c r="DNN75" s="71"/>
      <c r="DNO75" s="71"/>
      <c r="DNP75" s="71"/>
      <c r="DNQ75" s="71"/>
      <c r="DNR75" s="71"/>
      <c r="DNS75" s="71"/>
      <c r="DNT75" s="71"/>
      <c r="DNU75" s="71"/>
      <c r="DNV75" s="71"/>
      <c r="DNW75" s="71"/>
      <c r="DNX75" s="71"/>
      <c r="DNY75" s="71"/>
      <c r="DNZ75" s="71"/>
      <c r="DOA75" s="71"/>
      <c r="DOB75" s="71"/>
      <c r="DOC75" s="72"/>
      <c r="DOD75" s="73" t="s">
        <v>91</v>
      </c>
      <c r="DOE75" s="73"/>
      <c r="DOF75" s="73"/>
      <c r="DOG75" s="73"/>
      <c r="DOH75" s="73"/>
      <c r="DOI75" s="74" t="s">
        <v>108</v>
      </c>
      <c r="DOJ75" s="74"/>
      <c r="DOK75" s="74"/>
      <c r="DOL75" s="74"/>
      <c r="DOM75" s="74"/>
      <c r="DON75" s="74"/>
      <c r="DOO75" s="74"/>
      <c r="DOP75" s="74"/>
      <c r="DOQ75" s="74"/>
      <c r="DOR75" s="75"/>
      <c r="DOS75" s="66">
        <v>0</v>
      </c>
      <c r="DOT75" s="66"/>
      <c r="DOU75" s="66"/>
      <c r="DOV75" s="66"/>
      <c r="DOW75" s="66"/>
      <c r="DOX75" s="66"/>
      <c r="DOY75" s="66"/>
      <c r="DOZ75" s="66"/>
      <c r="DPA75" s="66">
        <v>2973500</v>
      </c>
      <c r="DPB75" s="66"/>
      <c r="DPC75" s="66"/>
      <c r="DPD75" s="66"/>
      <c r="DPE75" s="66"/>
      <c r="DPF75" s="66"/>
      <c r="DPG75" s="66"/>
      <c r="DPH75" s="66"/>
      <c r="DPI75" s="66">
        <f t="shared" ref="DPI75" si="49">DOS75+DPA75</f>
        <v>2973500</v>
      </c>
      <c r="DPJ75" s="66"/>
      <c r="DPK75" s="66"/>
      <c r="DPL75" s="66"/>
      <c r="DPM75" s="66"/>
      <c r="DPN75" s="66"/>
      <c r="DPO75" s="66"/>
      <c r="DPP75" s="66"/>
      <c r="DPQ75" s="67">
        <v>0</v>
      </c>
      <c r="DPR75" s="68"/>
      <c r="DPS75" s="68"/>
      <c r="DPT75" s="68"/>
      <c r="DPU75" s="68"/>
      <c r="DPV75" s="69"/>
      <c r="DPW75" s="70" t="s">
        <v>106</v>
      </c>
      <c r="DPX75" s="71"/>
      <c r="DPY75" s="71"/>
      <c r="DPZ75" s="71"/>
      <c r="DQA75" s="71"/>
      <c r="DQB75" s="71"/>
      <c r="DQC75" s="71"/>
      <c r="DQD75" s="71"/>
      <c r="DQE75" s="71"/>
      <c r="DQF75" s="71"/>
      <c r="DQG75" s="71"/>
      <c r="DQH75" s="71"/>
      <c r="DQI75" s="71"/>
      <c r="DQJ75" s="71"/>
      <c r="DQK75" s="71"/>
      <c r="DQL75" s="71"/>
      <c r="DQM75" s="71"/>
      <c r="DQN75" s="71"/>
      <c r="DQO75" s="72"/>
      <c r="DQP75" s="73" t="s">
        <v>91</v>
      </c>
      <c r="DQQ75" s="73"/>
      <c r="DQR75" s="73"/>
      <c r="DQS75" s="73"/>
      <c r="DQT75" s="73"/>
      <c r="DQU75" s="74" t="s">
        <v>108</v>
      </c>
      <c r="DQV75" s="74"/>
      <c r="DQW75" s="74"/>
      <c r="DQX75" s="74"/>
      <c r="DQY75" s="74"/>
      <c r="DQZ75" s="74"/>
      <c r="DRA75" s="74"/>
      <c r="DRB75" s="74"/>
      <c r="DRC75" s="74"/>
      <c r="DRD75" s="75"/>
      <c r="DRE75" s="66">
        <v>0</v>
      </c>
      <c r="DRF75" s="66"/>
      <c r="DRG75" s="66"/>
      <c r="DRH75" s="66"/>
      <c r="DRI75" s="66"/>
      <c r="DRJ75" s="66"/>
      <c r="DRK75" s="66"/>
      <c r="DRL75" s="66"/>
      <c r="DRM75" s="66">
        <v>2973500</v>
      </c>
      <c r="DRN75" s="66"/>
      <c r="DRO75" s="66"/>
      <c r="DRP75" s="66"/>
      <c r="DRQ75" s="66"/>
      <c r="DRR75" s="66"/>
      <c r="DRS75" s="66"/>
      <c r="DRT75" s="66"/>
      <c r="DRU75" s="66">
        <f t="shared" ref="DRU75" si="50">DRE75+DRM75</f>
        <v>2973500</v>
      </c>
      <c r="DRV75" s="66"/>
      <c r="DRW75" s="66"/>
      <c r="DRX75" s="66"/>
      <c r="DRY75" s="66"/>
      <c r="DRZ75" s="66"/>
      <c r="DSA75" s="66"/>
      <c r="DSB75" s="66"/>
      <c r="DSC75" s="67">
        <v>0</v>
      </c>
      <c r="DSD75" s="68"/>
      <c r="DSE75" s="68"/>
      <c r="DSF75" s="68"/>
      <c r="DSG75" s="68"/>
      <c r="DSH75" s="69"/>
      <c r="DSI75" s="70" t="s">
        <v>106</v>
      </c>
      <c r="DSJ75" s="71"/>
      <c r="DSK75" s="71"/>
      <c r="DSL75" s="71"/>
      <c r="DSM75" s="71"/>
      <c r="DSN75" s="71"/>
      <c r="DSO75" s="71"/>
      <c r="DSP75" s="71"/>
      <c r="DSQ75" s="71"/>
      <c r="DSR75" s="71"/>
      <c r="DSS75" s="71"/>
      <c r="DST75" s="71"/>
      <c r="DSU75" s="71"/>
      <c r="DSV75" s="71"/>
      <c r="DSW75" s="71"/>
      <c r="DSX75" s="71"/>
      <c r="DSY75" s="71"/>
      <c r="DSZ75" s="71"/>
      <c r="DTA75" s="72"/>
      <c r="DTB75" s="73" t="s">
        <v>91</v>
      </c>
      <c r="DTC75" s="73"/>
      <c r="DTD75" s="73"/>
      <c r="DTE75" s="73"/>
      <c r="DTF75" s="73"/>
      <c r="DTG75" s="74" t="s">
        <v>108</v>
      </c>
      <c r="DTH75" s="74"/>
      <c r="DTI75" s="74"/>
      <c r="DTJ75" s="74"/>
      <c r="DTK75" s="74"/>
      <c r="DTL75" s="74"/>
      <c r="DTM75" s="74"/>
      <c r="DTN75" s="74"/>
      <c r="DTO75" s="74"/>
      <c r="DTP75" s="75"/>
      <c r="DTQ75" s="66">
        <v>0</v>
      </c>
      <c r="DTR75" s="66"/>
      <c r="DTS75" s="66"/>
      <c r="DTT75" s="66"/>
      <c r="DTU75" s="66"/>
      <c r="DTV75" s="66"/>
      <c r="DTW75" s="66"/>
      <c r="DTX75" s="66"/>
      <c r="DTY75" s="66">
        <v>2973500</v>
      </c>
      <c r="DTZ75" s="66"/>
      <c r="DUA75" s="66"/>
      <c r="DUB75" s="66"/>
      <c r="DUC75" s="66"/>
      <c r="DUD75" s="66"/>
      <c r="DUE75" s="66"/>
      <c r="DUF75" s="66"/>
      <c r="DUG75" s="66">
        <f t="shared" ref="DUG75" si="51">DTQ75+DTY75</f>
        <v>2973500</v>
      </c>
      <c r="DUH75" s="66"/>
      <c r="DUI75" s="66"/>
      <c r="DUJ75" s="66"/>
      <c r="DUK75" s="66"/>
      <c r="DUL75" s="66"/>
      <c r="DUM75" s="66"/>
      <c r="DUN75" s="66"/>
      <c r="DUO75" s="67">
        <v>0</v>
      </c>
      <c r="DUP75" s="68"/>
      <c r="DUQ75" s="68"/>
      <c r="DUR75" s="68"/>
      <c r="DUS75" s="68"/>
      <c r="DUT75" s="69"/>
      <c r="DUU75" s="70" t="s">
        <v>106</v>
      </c>
      <c r="DUV75" s="71"/>
      <c r="DUW75" s="71"/>
      <c r="DUX75" s="71"/>
      <c r="DUY75" s="71"/>
      <c r="DUZ75" s="71"/>
      <c r="DVA75" s="71"/>
      <c r="DVB75" s="71"/>
      <c r="DVC75" s="71"/>
      <c r="DVD75" s="71"/>
      <c r="DVE75" s="71"/>
      <c r="DVF75" s="71"/>
      <c r="DVG75" s="71"/>
      <c r="DVH75" s="71"/>
      <c r="DVI75" s="71"/>
      <c r="DVJ75" s="71"/>
      <c r="DVK75" s="71"/>
      <c r="DVL75" s="71"/>
      <c r="DVM75" s="72"/>
      <c r="DVN75" s="73" t="s">
        <v>91</v>
      </c>
      <c r="DVO75" s="73"/>
      <c r="DVP75" s="73"/>
      <c r="DVQ75" s="73"/>
      <c r="DVR75" s="73"/>
      <c r="DVS75" s="74" t="s">
        <v>108</v>
      </c>
      <c r="DVT75" s="74"/>
      <c r="DVU75" s="74"/>
      <c r="DVV75" s="74"/>
      <c r="DVW75" s="74"/>
      <c r="DVX75" s="74"/>
      <c r="DVY75" s="74"/>
      <c r="DVZ75" s="74"/>
      <c r="DWA75" s="74"/>
      <c r="DWB75" s="75"/>
      <c r="DWC75" s="66">
        <v>0</v>
      </c>
      <c r="DWD75" s="66"/>
      <c r="DWE75" s="66"/>
      <c r="DWF75" s="66"/>
      <c r="DWG75" s="66"/>
      <c r="DWH75" s="66"/>
      <c r="DWI75" s="66"/>
      <c r="DWJ75" s="66"/>
      <c r="DWK75" s="66">
        <v>2973500</v>
      </c>
      <c r="DWL75" s="66"/>
      <c r="DWM75" s="66"/>
      <c r="DWN75" s="66"/>
      <c r="DWO75" s="66"/>
      <c r="DWP75" s="66"/>
      <c r="DWQ75" s="66"/>
      <c r="DWR75" s="66"/>
      <c r="DWS75" s="66">
        <f t="shared" ref="DWS75" si="52">DWC75+DWK75</f>
        <v>2973500</v>
      </c>
      <c r="DWT75" s="66"/>
      <c r="DWU75" s="66"/>
      <c r="DWV75" s="66"/>
      <c r="DWW75" s="66"/>
      <c r="DWX75" s="66"/>
      <c r="DWY75" s="66"/>
      <c r="DWZ75" s="66"/>
      <c r="DXA75" s="67">
        <v>0</v>
      </c>
      <c r="DXB75" s="68"/>
      <c r="DXC75" s="68"/>
      <c r="DXD75" s="68"/>
      <c r="DXE75" s="68"/>
      <c r="DXF75" s="69"/>
      <c r="DXG75" s="70" t="s">
        <v>106</v>
      </c>
      <c r="DXH75" s="71"/>
      <c r="DXI75" s="71"/>
      <c r="DXJ75" s="71"/>
      <c r="DXK75" s="71"/>
      <c r="DXL75" s="71"/>
      <c r="DXM75" s="71"/>
      <c r="DXN75" s="71"/>
      <c r="DXO75" s="71"/>
      <c r="DXP75" s="71"/>
      <c r="DXQ75" s="71"/>
      <c r="DXR75" s="71"/>
      <c r="DXS75" s="71"/>
      <c r="DXT75" s="71"/>
      <c r="DXU75" s="71"/>
      <c r="DXV75" s="71"/>
      <c r="DXW75" s="71"/>
      <c r="DXX75" s="71"/>
      <c r="DXY75" s="72"/>
      <c r="DXZ75" s="73" t="s">
        <v>91</v>
      </c>
      <c r="DYA75" s="73"/>
      <c r="DYB75" s="73"/>
      <c r="DYC75" s="73"/>
      <c r="DYD75" s="73"/>
      <c r="DYE75" s="74" t="s">
        <v>108</v>
      </c>
      <c r="DYF75" s="74"/>
      <c r="DYG75" s="74"/>
      <c r="DYH75" s="74"/>
      <c r="DYI75" s="74"/>
      <c r="DYJ75" s="74"/>
      <c r="DYK75" s="74"/>
      <c r="DYL75" s="74"/>
      <c r="DYM75" s="74"/>
      <c r="DYN75" s="75"/>
      <c r="DYO75" s="66">
        <v>0</v>
      </c>
      <c r="DYP75" s="66"/>
      <c r="DYQ75" s="66"/>
      <c r="DYR75" s="66"/>
      <c r="DYS75" s="66"/>
      <c r="DYT75" s="66"/>
      <c r="DYU75" s="66"/>
      <c r="DYV75" s="66"/>
      <c r="DYW75" s="66">
        <v>2973500</v>
      </c>
      <c r="DYX75" s="66"/>
      <c r="DYY75" s="66"/>
      <c r="DYZ75" s="66"/>
      <c r="DZA75" s="66"/>
      <c r="DZB75" s="66"/>
      <c r="DZC75" s="66"/>
      <c r="DZD75" s="66"/>
      <c r="DZE75" s="66">
        <f t="shared" ref="DZE75" si="53">DYO75+DYW75</f>
        <v>2973500</v>
      </c>
      <c r="DZF75" s="66"/>
      <c r="DZG75" s="66"/>
      <c r="DZH75" s="66"/>
      <c r="DZI75" s="66"/>
      <c r="DZJ75" s="66"/>
      <c r="DZK75" s="66"/>
      <c r="DZL75" s="66"/>
      <c r="DZM75" s="67">
        <v>0</v>
      </c>
      <c r="DZN75" s="68"/>
      <c r="DZO75" s="68"/>
      <c r="DZP75" s="68"/>
      <c r="DZQ75" s="68"/>
      <c r="DZR75" s="69"/>
      <c r="DZS75" s="70" t="s">
        <v>106</v>
      </c>
      <c r="DZT75" s="71"/>
      <c r="DZU75" s="71"/>
      <c r="DZV75" s="71"/>
      <c r="DZW75" s="71"/>
      <c r="DZX75" s="71"/>
      <c r="DZY75" s="71"/>
      <c r="DZZ75" s="71"/>
      <c r="EAA75" s="71"/>
      <c r="EAB75" s="71"/>
      <c r="EAC75" s="71"/>
      <c r="EAD75" s="71"/>
      <c r="EAE75" s="71"/>
      <c r="EAF75" s="71"/>
      <c r="EAG75" s="71"/>
      <c r="EAH75" s="71"/>
      <c r="EAI75" s="71"/>
      <c r="EAJ75" s="71"/>
      <c r="EAK75" s="72"/>
      <c r="EAL75" s="73" t="s">
        <v>91</v>
      </c>
      <c r="EAM75" s="73"/>
      <c r="EAN75" s="73"/>
      <c r="EAO75" s="73"/>
      <c r="EAP75" s="73"/>
      <c r="EAQ75" s="74" t="s">
        <v>108</v>
      </c>
      <c r="EAR75" s="74"/>
      <c r="EAS75" s="74"/>
      <c r="EAT75" s="74"/>
      <c r="EAU75" s="74"/>
      <c r="EAV75" s="74"/>
      <c r="EAW75" s="74"/>
      <c r="EAX75" s="74"/>
      <c r="EAY75" s="74"/>
      <c r="EAZ75" s="75"/>
      <c r="EBA75" s="66">
        <v>0</v>
      </c>
      <c r="EBB75" s="66"/>
      <c r="EBC75" s="66"/>
      <c r="EBD75" s="66"/>
      <c r="EBE75" s="66"/>
      <c r="EBF75" s="66"/>
      <c r="EBG75" s="66"/>
      <c r="EBH75" s="66"/>
      <c r="EBI75" s="66">
        <v>2973500</v>
      </c>
      <c r="EBJ75" s="66"/>
      <c r="EBK75" s="66"/>
      <c r="EBL75" s="66"/>
      <c r="EBM75" s="66"/>
      <c r="EBN75" s="66"/>
      <c r="EBO75" s="66"/>
      <c r="EBP75" s="66"/>
      <c r="EBQ75" s="66">
        <f t="shared" ref="EBQ75" si="54">EBA75+EBI75</f>
        <v>2973500</v>
      </c>
      <c r="EBR75" s="66"/>
      <c r="EBS75" s="66"/>
      <c r="EBT75" s="66"/>
      <c r="EBU75" s="66"/>
      <c r="EBV75" s="66"/>
      <c r="EBW75" s="66"/>
      <c r="EBX75" s="66"/>
      <c r="EBY75" s="67">
        <v>0</v>
      </c>
      <c r="EBZ75" s="68"/>
      <c r="ECA75" s="68"/>
      <c r="ECB75" s="68"/>
      <c r="ECC75" s="68"/>
      <c r="ECD75" s="69"/>
      <c r="ECE75" s="70" t="s">
        <v>106</v>
      </c>
      <c r="ECF75" s="71"/>
      <c r="ECG75" s="71"/>
      <c r="ECH75" s="71"/>
      <c r="ECI75" s="71"/>
      <c r="ECJ75" s="71"/>
      <c r="ECK75" s="71"/>
      <c r="ECL75" s="71"/>
      <c r="ECM75" s="71"/>
      <c r="ECN75" s="71"/>
      <c r="ECO75" s="71"/>
      <c r="ECP75" s="71"/>
      <c r="ECQ75" s="71"/>
      <c r="ECR75" s="71"/>
      <c r="ECS75" s="71"/>
      <c r="ECT75" s="71"/>
      <c r="ECU75" s="71"/>
      <c r="ECV75" s="71"/>
      <c r="ECW75" s="72"/>
      <c r="ECX75" s="73" t="s">
        <v>91</v>
      </c>
      <c r="ECY75" s="73"/>
      <c r="ECZ75" s="73"/>
      <c r="EDA75" s="73"/>
      <c r="EDB75" s="73"/>
      <c r="EDC75" s="74" t="s">
        <v>108</v>
      </c>
      <c r="EDD75" s="74"/>
      <c r="EDE75" s="74"/>
      <c r="EDF75" s="74"/>
      <c r="EDG75" s="74"/>
      <c r="EDH75" s="74"/>
      <c r="EDI75" s="74"/>
      <c r="EDJ75" s="74"/>
      <c r="EDK75" s="74"/>
      <c r="EDL75" s="75"/>
      <c r="EDM75" s="66">
        <v>0</v>
      </c>
      <c r="EDN75" s="66"/>
      <c r="EDO75" s="66"/>
      <c r="EDP75" s="66"/>
      <c r="EDQ75" s="66"/>
      <c r="EDR75" s="66"/>
      <c r="EDS75" s="66"/>
      <c r="EDT75" s="66"/>
      <c r="EDU75" s="66">
        <v>2973500</v>
      </c>
      <c r="EDV75" s="66"/>
      <c r="EDW75" s="66"/>
      <c r="EDX75" s="66"/>
      <c r="EDY75" s="66"/>
      <c r="EDZ75" s="66"/>
      <c r="EEA75" s="66"/>
      <c r="EEB75" s="66"/>
      <c r="EEC75" s="66">
        <f t="shared" ref="EEC75" si="55">EDM75+EDU75</f>
        <v>2973500</v>
      </c>
      <c r="EED75" s="66"/>
      <c r="EEE75" s="66"/>
      <c r="EEF75" s="66"/>
      <c r="EEG75" s="66"/>
      <c r="EEH75" s="66"/>
      <c r="EEI75" s="66"/>
      <c r="EEJ75" s="66"/>
      <c r="EEK75" s="67">
        <v>0</v>
      </c>
      <c r="EEL75" s="68"/>
      <c r="EEM75" s="68"/>
      <c r="EEN75" s="68"/>
      <c r="EEO75" s="68"/>
      <c r="EEP75" s="69"/>
      <c r="EEQ75" s="70" t="s">
        <v>106</v>
      </c>
      <c r="EER75" s="71"/>
      <c r="EES75" s="71"/>
      <c r="EET75" s="71"/>
      <c r="EEU75" s="71"/>
      <c r="EEV75" s="71"/>
      <c r="EEW75" s="71"/>
      <c r="EEX75" s="71"/>
      <c r="EEY75" s="71"/>
      <c r="EEZ75" s="71"/>
      <c r="EFA75" s="71"/>
      <c r="EFB75" s="71"/>
      <c r="EFC75" s="71"/>
      <c r="EFD75" s="71"/>
      <c r="EFE75" s="71"/>
      <c r="EFF75" s="71"/>
      <c r="EFG75" s="71"/>
      <c r="EFH75" s="71"/>
      <c r="EFI75" s="72"/>
      <c r="EFJ75" s="73" t="s">
        <v>91</v>
      </c>
      <c r="EFK75" s="73"/>
      <c r="EFL75" s="73"/>
      <c r="EFM75" s="73"/>
      <c r="EFN75" s="73"/>
      <c r="EFO75" s="74" t="s">
        <v>108</v>
      </c>
      <c r="EFP75" s="74"/>
      <c r="EFQ75" s="74"/>
      <c r="EFR75" s="74"/>
      <c r="EFS75" s="74"/>
      <c r="EFT75" s="74"/>
      <c r="EFU75" s="74"/>
      <c r="EFV75" s="74"/>
      <c r="EFW75" s="74"/>
      <c r="EFX75" s="75"/>
      <c r="EFY75" s="66">
        <v>0</v>
      </c>
      <c r="EFZ75" s="66"/>
      <c r="EGA75" s="66"/>
      <c r="EGB75" s="66"/>
      <c r="EGC75" s="66"/>
      <c r="EGD75" s="66"/>
      <c r="EGE75" s="66"/>
      <c r="EGF75" s="66"/>
      <c r="EGG75" s="66">
        <v>2973500</v>
      </c>
      <c r="EGH75" s="66"/>
      <c r="EGI75" s="66"/>
      <c r="EGJ75" s="66"/>
      <c r="EGK75" s="66"/>
      <c r="EGL75" s="66"/>
      <c r="EGM75" s="66"/>
      <c r="EGN75" s="66"/>
      <c r="EGO75" s="66">
        <f t="shared" ref="EGO75" si="56">EFY75+EGG75</f>
        <v>2973500</v>
      </c>
      <c r="EGP75" s="66"/>
      <c r="EGQ75" s="66"/>
      <c r="EGR75" s="66"/>
      <c r="EGS75" s="66"/>
      <c r="EGT75" s="66"/>
      <c r="EGU75" s="66"/>
      <c r="EGV75" s="66"/>
      <c r="EGW75" s="67">
        <v>0</v>
      </c>
      <c r="EGX75" s="68"/>
      <c r="EGY75" s="68"/>
      <c r="EGZ75" s="68"/>
      <c r="EHA75" s="68"/>
      <c r="EHB75" s="69"/>
      <c r="EHC75" s="70" t="s">
        <v>106</v>
      </c>
      <c r="EHD75" s="71"/>
      <c r="EHE75" s="71"/>
      <c r="EHF75" s="71"/>
      <c r="EHG75" s="71"/>
      <c r="EHH75" s="71"/>
      <c r="EHI75" s="71"/>
      <c r="EHJ75" s="71"/>
      <c r="EHK75" s="71"/>
      <c r="EHL75" s="71"/>
      <c r="EHM75" s="71"/>
      <c r="EHN75" s="71"/>
      <c r="EHO75" s="71"/>
      <c r="EHP75" s="71"/>
      <c r="EHQ75" s="71"/>
      <c r="EHR75" s="71"/>
      <c r="EHS75" s="71"/>
      <c r="EHT75" s="71"/>
      <c r="EHU75" s="72"/>
      <c r="EHV75" s="73" t="s">
        <v>91</v>
      </c>
      <c r="EHW75" s="73"/>
      <c r="EHX75" s="73"/>
      <c r="EHY75" s="73"/>
      <c r="EHZ75" s="73"/>
      <c r="EIA75" s="74" t="s">
        <v>108</v>
      </c>
      <c r="EIB75" s="74"/>
      <c r="EIC75" s="74"/>
      <c r="EID75" s="74"/>
      <c r="EIE75" s="74"/>
      <c r="EIF75" s="74"/>
      <c r="EIG75" s="74"/>
      <c r="EIH75" s="74"/>
      <c r="EII75" s="74"/>
      <c r="EIJ75" s="75"/>
      <c r="EIK75" s="66">
        <v>0</v>
      </c>
      <c r="EIL75" s="66"/>
      <c r="EIM75" s="66"/>
      <c r="EIN75" s="66"/>
      <c r="EIO75" s="66"/>
      <c r="EIP75" s="66"/>
      <c r="EIQ75" s="66"/>
      <c r="EIR75" s="66"/>
      <c r="EIS75" s="66">
        <v>2973500</v>
      </c>
      <c r="EIT75" s="66"/>
      <c r="EIU75" s="66"/>
      <c r="EIV75" s="66"/>
      <c r="EIW75" s="66"/>
      <c r="EIX75" s="66"/>
      <c r="EIY75" s="66"/>
      <c r="EIZ75" s="66"/>
      <c r="EJA75" s="66">
        <f t="shared" ref="EJA75" si="57">EIK75+EIS75</f>
        <v>2973500</v>
      </c>
      <c r="EJB75" s="66"/>
      <c r="EJC75" s="66"/>
      <c r="EJD75" s="66"/>
      <c r="EJE75" s="66"/>
      <c r="EJF75" s="66"/>
      <c r="EJG75" s="66"/>
      <c r="EJH75" s="66"/>
      <c r="EJI75" s="67">
        <v>0</v>
      </c>
      <c r="EJJ75" s="68"/>
      <c r="EJK75" s="68"/>
      <c r="EJL75" s="68"/>
      <c r="EJM75" s="68"/>
      <c r="EJN75" s="69"/>
      <c r="EJO75" s="70" t="s">
        <v>106</v>
      </c>
      <c r="EJP75" s="71"/>
      <c r="EJQ75" s="71"/>
      <c r="EJR75" s="71"/>
      <c r="EJS75" s="71"/>
      <c r="EJT75" s="71"/>
      <c r="EJU75" s="71"/>
      <c r="EJV75" s="71"/>
      <c r="EJW75" s="71"/>
      <c r="EJX75" s="71"/>
      <c r="EJY75" s="71"/>
      <c r="EJZ75" s="71"/>
      <c r="EKA75" s="71"/>
      <c r="EKB75" s="71"/>
      <c r="EKC75" s="71"/>
      <c r="EKD75" s="71"/>
      <c r="EKE75" s="71"/>
      <c r="EKF75" s="71"/>
      <c r="EKG75" s="72"/>
      <c r="EKH75" s="73" t="s">
        <v>91</v>
      </c>
      <c r="EKI75" s="73"/>
      <c r="EKJ75" s="73"/>
      <c r="EKK75" s="73"/>
      <c r="EKL75" s="73"/>
      <c r="EKM75" s="74" t="s">
        <v>108</v>
      </c>
      <c r="EKN75" s="74"/>
      <c r="EKO75" s="74"/>
      <c r="EKP75" s="74"/>
      <c r="EKQ75" s="74"/>
      <c r="EKR75" s="74"/>
      <c r="EKS75" s="74"/>
      <c r="EKT75" s="74"/>
      <c r="EKU75" s="74"/>
      <c r="EKV75" s="75"/>
      <c r="EKW75" s="66">
        <v>0</v>
      </c>
      <c r="EKX75" s="66"/>
      <c r="EKY75" s="66"/>
      <c r="EKZ75" s="66"/>
      <c r="ELA75" s="66"/>
      <c r="ELB75" s="66"/>
      <c r="ELC75" s="66"/>
      <c r="ELD75" s="66"/>
      <c r="ELE75" s="66">
        <v>2973500</v>
      </c>
      <c r="ELF75" s="66"/>
      <c r="ELG75" s="66"/>
      <c r="ELH75" s="66"/>
      <c r="ELI75" s="66"/>
      <c r="ELJ75" s="66"/>
      <c r="ELK75" s="66"/>
      <c r="ELL75" s="66"/>
      <c r="ELM75" s="66">
        <f t="shared" ref="ELM75" si="58">EKW75+ELE75</f>
        <v>2973500</v>
      </c>
      <c r="ELN75" s="66"/>
      <c r="ELO75" s="66"/>
      <c r="ELP75" s="66"/>
      <c r="ELQ75" s="66"/>
      <c r="ELR75" s="66"/>
      <c r="ELS75" s="66"/>
      <c r="ELT75" s="66"/>
      <c r="ELU75" s="67">
        <v>0</v>
      </c>
      <c r="ELV75" s="68"/>
      <c r="ELW75" s="68"/>
      <c r="ELX75" s="68"/>
      <c r="ELY75" s="68"/>
      <c r="ELZ75" s="69"/>
      <c r="EMA75" s="70" t="s">
        <v>106</v>
      </c>
      <c r="EMB75" s="71"/>
      <c r="EMC75" s="71"/>
      <c r="EMD75" s="71"/>
      <c r="EME75" s="71"/>
      <c r="EMF75" s="71"/>
      <c r="EMG75" s="71"/>
      <c r="EMH75" s="71"/>
      <c r="EMI75" s="71"/>
      <c r="EMJ75" s="71"/>
      <c r="EMK75" s="71"/>
      <c r="EML75" s="71"/>
      <c r="EMM75" s="71"/>
      <c r="EMN75" s="71"/>
      <c r="EMO75" s="71"/>
      <c r="EMP75" s="71"/>
      <c r="EMQ75" s="71"/>
      <c r="EMR75" s="71"/>
      <c r="EMS75" s="72"/>
      <c r="EMT75" s="73" t="s">
        <v>91</v>
      </c>
      <c r="EMU75" s="73"/>
      <c r="EMV75" s="73"/>
      <c r="EMW75" s="73"/>
      <c r="EMX75" s="73"/>
      <c r="EMY75" s="74" t="s">
        <v>108</v>
      </c>
      <c r="EMZ75" s="74"/>
      <c r="ENA75" s="74"/>
      <c r="ENB75" s="74"/>
      <c r="ENC75" s="74"/>
      <c r="END75" s="74"/>
      <c r="ENE75" s="74"/>
      <c r="ENF75" s="74"/>
      <c r="ENG75" s="74"/>
      <c r="ENH75" s="75"/>
      <c r="ENI75" s="66">
        <v>0</v>
      </c>
      <c r="ENJ75" s="66"/>
      <c r="ENK75" s="66"/>
      <c r="ENL75" s="66"/>
      <c r="ENM75" s="66"/>
      <c r="ENN75" s="66"/>
      <c r="ENO75" s="66"/>
      <c r="ENP75" s="66"/>
      <c r="ENQ75" s="66">
        <v>2973500</v>
      </c>
      <c r="ENR75" s="66"/>
      <c r="ENS75" s="66"/>
      <c r="ENT75" s="66"/>
      <c r="ENU75" s="66"/>
      <c r="ENV75" s="66"/>
      <c r="ENW75" s="66"/>
      <c r="ENX75" s="66"/>
      <c r="ENY75" s="66">
        <f t="shared" ref="ENY75" si="59">ENI75+ENQ75</f>
        <v>2973500</v>
      </c>
      <c r="ENZ75" s="66"/>
      <c r="EOA75" s="66"/>
      <c r="EOB75" s="66"/>
      <c r="EOC75" s="66"/>
      <c r="EOD75" s="66"/>
      <c r="EOE75" s="66"/>
      <c r="EOF75" s="66"/>
      <c r="EOG75" s="67">
        <v>0</v>
      </c>
      <c r="EOH75" s="68"/>
      <c r="EOI75" s="68"/>
      <c r="EOJ75" s="68"/>
      <c r="EOK75" s="68"/>
      <c r="EOL75" s="69"/>
      <c r="EOM75" s="70" t="s">
        <v>106</v>
      </c>
      <c r="EON75" s="71"/>
      <c r="EOO75" s="71"/>
      <c r="EOP75" s="71"/>
      <c r="EOQ75" s="71"/>
      <c r="EOR75" s="71"/>
      <c r="EOS75" s="71"/>
      <c r="EOT75" s="71"/>
      <c r="EOU75" s="71"/>
      <c r="EOV75" s="71"/>
      <c r="EOW75" s="71"/>
      <c r="EOX75" s="71"/>
      <c r="EOY75" s="71"/>
      <c r="EOZ75" s="71"/>
      <c r="EPA75" s="71"/>
      <c r="EPB75" s="71"/>
      <c r="EPC75" s="71"/>
      <c r="EPD75" s="71"/>
      <c r="EPE75" s="72"/>
      <c r="EPF75" s="73" t="s">
        <v>91</v>
      </c>
      <c r="EPG75" s="73"/>
      <c r="EPH75" s="73"/>
      <c r="EPI75" s="73"/>
      <c r="EPJ75" s="73"/>
      <c r="EPK75" s="74" t="s">
        <v>108</v>
      </c>
      <c r="EPL75" s="74"/>
      <c r="EPM75" s="74"/>
      <c r="EPN75" s="74"/>
      <c r="EPO75" s="74"/>
      <c r="EPP75" s="74"/>
      <c r="EPQ75" s="74"/>
      <c r="EPR75" s="74"/>
      <c r="EPS75" s="74"/>
      <c r="EPT75" s="75"/>
      <c r="EPU75" s="66">
        <v>0</v>
      </c>
      <c r="EPV75" s="66"/>
      <c r="EPW75" s="66"/>
      <c r="EPX75" s="66"/>
      <c r="EPY75" s="66"/>
      <c r="EPZ75" s="66"/>
      <c r="EQA75" s="66"/>
      <c r="EQB75" s="66"/>
      <c r="EQC75" s="66">
        <v>2973500</v>
      </c>
      <c r="EQD75" s="66"/>
      <c r="EQE75" s="66"/>
      <c r="EQF75" s="66"/>
      <c r="EQG75" s="66"/>
      <c r="EQH75" s="66"/>
      <c r="EQI75" s="66"/>
      <c r="EQJ75" s="66"/>
      <c r="EQK75" s="66">
        <f t="shared" ref="EQK75" si="60">EPU75+EQC75</f>
        <v>2973500</v>
      </c>
      <c r="EQL75" s="66"/>
      <c r="EQM75" s="66"/>
      <c r="EQN75" s="66"/>
      <c r="EQO75" s="66"/>
      <c r="EQP75" s="66"/>
      <c r="EQQ75" s="66"/>
      <c r="EQR75" s="66"/>
      <c r="EQS75" s="67">
        <v>0</v>
      </c>
      <c r="EQT75" s="68"/>
      <c r="EQU75" s="68"/>
      <c r="EQV75" s="68"/>
      <c r="EQW75" s="68"/>
      <c r="EQX75" s="69"/>
      <c r="EQY75" s="70" t="s">
        <v>106</v>
      </c>
      <c r="EQZ75" s="71"/>
      <c r="ERA75" s="71"/>
      <c r="ERB75" s="71"/>
      <c r="ERC75" s="71"/>
      <c r="ERD75" s="71"/>
      <c r="ERE75" s="71"/>
      <c r="ERF75" s="71"/>
      <c r="ERG75" s="71"/>
      <c r="ERH75" s="71"/>
      <c r="ERI75" s="71"/>
      <c r="ERJ75" s="71"/>
      <c r="ERK75" s="71"/>
      <c r="ERL75" s="71"/>
      <c r="ERM75" s="71"/>
      <c r="ERN75" s="71"/>
      <c r="ERO75" s="71"/>
      <c r="ERP75" s="71"/>
      <c r="ERQ75" s="72"/>
      <c r="ERR75" s="73" t="s">
        <v>91</v>
      </c>
      <c r="ERS75" s="73"/>
      <c r="ERT75" s="73"/>
      <c r="ERU75" s="73"/>
      <c r="ERV75" s="73"/>
      <c r="ERW75" s="74" t="s">
        <v>108</v>
      </c>
      <c r="ERX75" s="74"/>
      <c r="ERY75" s="74"/>
      <c r="ERZ75" s="74"/>
      <c r="ESA75" s="74"/>
      <c r="ESB75" s="74"/>
      <c r="ESC75" s="74"/>
      <c r="ESD75" s="74"/>
      <c r="ESE75" s="74"/>
      <c r="ESF75" s="75"/>
      <c r="ESG75" s="66">
        <v>0</v>
      </c>
      <c r="ESH75" s="66"/>
      <c r="ESI75" s="66"/>
      <c r="ESJ75" s="66"/>
      <c r="ESK75" s="66"/>
      <c r="ESL75" s="66"/>
      <c r="ESM75" s="66"/>
      <c r="ESN75" s="66"/>
      <c r="ESO75" s="66">
        <v>2973500</v>
      </c>
      <c r="ESP75" s="66"/>
      <c r="ESQ75" s="66"/>
      <c r="ESR75" s="66"/>
      <c r="ESS75" s="66"/>
      <c r="EST75" s="66"/>
      <c r="ESU75" s="66"/>
      <c r="ESV75" s="66"/>
      <c r="ESW75" s="66">
        <f t="shared" ref="ESW75" si="61">ESG75+ESO75</f>
        <v>2973500</v>
      </c>
      <c r="ESX75" s="66"/>
      <c r="ESY75" s="66"/>
      <c r="ESZ75" s="66"/>
      <c r="ETA75" s="66"/>
      <c r="ETB75" s="66"/>
      <c r="ETC75" s="66"/>
      <c r="ETD75" s="66"/>
      <c r="ETE75" s="67">
        <v>0</v>
      </c>
      <c r="ETF75" s="68"/>
      <c r="ETG75" s="68"/>
      <c r="ETH75" s="68"/>
      <c r="ETI75" s="68"/>
      <c r="ETJ75" s="69"/>
      <c r="ETK75" s="70" t="s">
        <v>106</v>
      </c>
      <c r="ETL75" s="71"/>
      <c r="ETM75" s="71"/>
      <c r="ETN75" s="71"/>
      <c r="ETO75" s="71"/>
      <c r="ETP75" s="71"/>
      <c r="ETQ75" s="71"/>
      <c r="ETR75" s="71"/>
      <c r="ETS75" s="71"/>
      <c r="ETT75" s="71"/>
      <c r="ETU75" s="71"/>
      <c r="ETV75" s="71"/>
      <c r="ETW75" s="71"/>
      <c r="ETX75" s="71"/>
      <c r="ETY75" s="71"/>
      <c r="ETZ75" s="71"/>
      <c r="EUA75" s="71"/>
      <c r="EUB75" s="71"/>
      <c r="EUC75" s="72"/>
      <c r="EUD75" s="73" t="s">
        <v>91</v>
      </c>
      <c r="EUE75" s="73"/>
      <c r="EUF75" s="73"/>
      <c r="EUG75" s="73"/>
      <c r="EUH75" s="73"/>
      <c r="EUI75" s="74" t="s">
        <v>108</v>
      </c>
      <c r="EUJ75" s="74"/>
      <c r="EUK75" s="74"/>
      <c r="EUL75" s="74"/>
      <c r="EUM75" s="74"/>
      <c r="EUN75" s="74"/>
      <c r="EUO75" s="74"/>
      <c r="EUP75" s="74"/>
      <c r="EUQ75" s="74"/>
      <c r="EUR75" s="75"/>
      <c r="EUS75" s="66">
        <v>0</v>
      </c>
      <c r="EUT75" s="66"/>
      <c r="EUU75" s="66"/>
      <c r="EUV75" s="66"/>
      <c r="EUW75" s="66"/>
      <c r="EUX75" s="66"/>
      <c r="EUY75" s="66"/>
      <c r="EUZ75" s="66"/>
      <c r="EVA75" s="66">
        <v>2973500</v>
      </c>
      <c r="EVB75" s="66"/>
      <c r="EVC75" s="66"/>
      <c r="EVD75" s="66"/>
      <c r="EVE75" s="66"/>
      <c r="EVF75" s="66"/>
      <c r="EVG75" s="66"/>
      <c r="EVH75" s="66"/>
      <c r="EVI75" s="66">
        <f t="shared" ref="EVI75" si="62">EUS75+EVA75</f>
        <v>2973500</v>
      </c>
      <c r="EVJ75" s="66"/>
      <c r="EVK75" s="66"/>
      <c r="EVL75" s="66"/>
      <c r="EVM75" s="66"/>
      <c r="EVN75" s="66"/>
      <c r="EVO75" s="66"/>
      <c r="EVP75" s="66"/>
      <c r="EVQ75" s="67">
        <v>0</v>
      </c>
      <c r="EVR75" s="68"/>
      <c r="EVS75" s="68"/>
      <c r="EVT75" s="68"/>
      <c r="EVU75" s="68"/>
      <c r="EVV75" s="69"/>
      <c r="EVW75" s="70" t="s">
        <v>106</v>
      </c>
      <c r="EVX75" s="71"/>
      <c r="EVY75" s="71"/>
      <c r="EVZ75" s="71"/>
      <c r="EWA75" s="71"/>
      <c r="EWB75" s="71"/>
      <c r="EWC75" s="71"/>
      <c r="EWD75" s="71"/>
      <c r="EWE75" s="71"/>
      <c r="EWF75" s="71"/>
      <c r="EWG75" s="71"/>
      <c r="EWH75" s="71"/>
      <c r="EWI75" s="71"/>
      <c r="EWJ75" s="71"/>
      <c r="EWK75" s="71"/>
      <c r="EWL75" s="71"/>
      <c r="EWM75" s="71"/>
      <c r="EWN75" s="71"/>
      <c r="EWO75" s="72"/>
      <c r="EWP75" s="73" t="s">
        <v>91</v>
      </c>
      <c r="EWQ75" s="73"/>
      <c r="EWR75" s="73"/>
      <c r="EWS75" s="73"/>
      <c r="EWT75" s="73"/>
      <c r="EWU75" s="74" t="s">
        <v>108</v>
      </c>
      <c r="EWV75" s="74"/>
      <c r="EWW75" s="74"/>
      <c r="EWX75" s="74"/>
      <c r="EWY75" s="74"/>
      <c r="EWZ75" s="74"/>
      <c r="EXA75" s="74"/>
      <c r="EXB75" s="74"/>
      <c r="EXC75" s="74"/>
      <c r="EXD75" s="75"/>
      <c r="EXE75" s="66">
        <v>0</v>
      </c>
      <c r="EXF75" s="66"/>
      <c r="EXG75" s="66"/>
      <c r="EXH75" s="66"/>
      <c r="EXI75" s="66"/>
      <c r="EXJ75" s="66"/>
      <c r="EXK75" s="66"/>
      <c r="EXL75" s="66"/>
      <c r="EXM75" s="66">
        <v>2973500</v>
      </c>
      <c r="EXN75" s="66"/>
      <c r="EXO75" s="66"/>
      <c r="EXP75" s="66"/>
      <c r="EXQ75" s="66"/>
      <c r="EXR75" s="66"/>
      <c r="EXS75" s="66"/>
      <c r="EXT75" s="66"/>
      <c r="EXU75" s="66">
        <f t="shared" ref="EXU75" si="63">EXE75+EXM75</f>
        <v>2973500</v>
      </c>
      <c r="EXV75" s="66"/>
      <c r="EXW75" s="66"/>
      <c r="EXX75" s="66"/>
      <c r="EXY75" s="66"/>
      <c r="EXZ75" s="66"/>
      <c r="EYA75" s="66"/>
      <c r="EYB75" s="66"/>
      <c r="EYC75" s="67">
        <v>0</v>
      </c>
      <c r="EYD75" s="68"/>
      <c r="EYE75" s="68"/>
      <c r="EYF75" s="68"/>
      <c r="EYG75" s="68"/>
      <c r="EYH75" s="69"/>
      <c r="EYI75" s="70" t="s">
        <v>106</v>
      </c>
      <c r="EYJ75" s="71"/>
      <c r="EYK75" s="71"/>
      <c r="EYL75" s="71"/>
      <c r="EYM75" s="71"/>
      <c r="EYN75" s="71"/>
      <c r="EYO75" s="71"/>
      <c r="EYP75" s="71"/>
      <c r="EYQ75" s="71"/>
      <c r="EYR75" s="71"/>
      <c r="EYS75" s="71"/>
      <c r="EYT75" s="71"/>
      <c r="EYU75" s="71"/>
      <c r="EYV75" s="71"/>
      <c r="EYW75" s="71"/>
      <c r="EYX75" s="71"/>
      <c r="EYY75" s="71"/>
      <c r="EYZ75" s="71"/>
      <c r="EZA75" s="72"/>
      <c r="EZB75" s="73" t="s">
        <v>91</v>
      </c>
      <c r="EZC75" s="73"/>
      <c r="EZD75" s="73"/>
      <c r="EZE75" s="73"/>
      <c r="EZF75" s="73"/>
      <c r="EZG75" s="74" t="s">
        <v>108</v>
      </c>
      <c r="EZH75" s="74"/>
      <c r="EZI75" s="74"/>
      <c r="EZJ75" s="74"/>
      <c r="EZK75" s="74"/>
      <c r="EZL75" s="74"/>
      <c r="EZM75" s="74"/>
      <c r="EZN75" s="74"/>
      <c r="EZO75" s="74"/>
      <c r="EZP75" s="75"/>
      <c r="EZQ75" s="66">
        <v>0</v>
      </c>
      <c r="EZR75" s="66"/>
      <c r="EZS75" s="66"/>
      <c r="EZT75" s="66"/>
      <c r="EZU75" s="66"/>
      <c r="EZV75" s="66"/>
      <c r="EZW75" s="66"/>
      <c r="EZX75" s="66"/>
      <c r="EZY75" s="66">
        <v>2973500</v>
      </c>
      <c r="EZZ75" s="66"/>
      <c r="FAA75" s="66"/>
      <c r="FAB75" s="66"/>
      <c r="FAC75" s="66"/>
      <c r="FAD75" s="66"/>
      <c r="FAE75" s="66"/>
      <c r="FAF75" s="66"/>
      <c r="FAG75" s="66">
        <f t="shared" ref="FAG75" si="64">EZQ75+EZY75</f>
        <v>2973500</v>
      </c>
      <c r="FAH75" s="66"/>
      <c r="FAI75" s="66"/>
      <c r="FAJ75" s="66"/>
      <c r="FAK75" s="66"/>
      <c r="FAL75" s="66"/>
      <c r="FAM75" s="66"/>
      <c r="FAN75" s="66"/>
      <c r="FAO75" s="67">
        <v>0</v>
      </c>
      <c r="FAP75" s="68"/>
      <c r="FAQ75" s="68"/>
      <c r="FAR75" s="68"/>
      <c r="FAS75" s="68"/>
      <c r="FAT75" s="69"/>
      <c r="FAU75" s="70" t="s">
        <v>106</v>
      </c>
      <c r="FAV75" s="71"/>
      <c r="FAW75" s="71"/>
      <c r="FAX75" s="71"/>
      <c r="FAY75" s="71"/>
      <c r="FAZ75" s="71"/>
      <c r="FBA75" s="71"/>
      <c r="FBB75" s="71"/>
      <c r="FBC75" s="71"/>
      <c r="FBD75" s="71"/>
      <c r="FBE75" s="71"/>
      <c r="FBF75" s="71"/>
      <c r="FBG75" s="71"/>
      <c r="FBH75" s="71"/>
      <c r="FBI75" s="71"/>
      <c r="FBJ75" s="71"/>
      <c r="FBK75" s="71"/>
      <c r="FBL75" s="71"/>
      <c r="FBM75" s="72"/>
      <c r="FBN75" s="73" t="s">
        <v>91</v>
      </c>
      <c r="FBO75" s="73"/>
      <c r="FBP75" s="73"/>
      <c r="FBQ75" s="73"/>
      <c r="FBR75" s="73"/>
      <c r="FBS75" s="74" t="s">
        <v>108</v>
      </c>
      <c r="FBT75" s="74"/>
      <c r="FBU75" s="74"/>
      <c r="FBV75" s="74"/>
      <c r="FBW75" s="74"/>
      <c r="FBX75" s="74"/>
      <c r="FBY75" s="74"/>
      <c r="FBZ75" s="74"/>
      <c r="FCA75" s="74"/>
      <c r="FCB75" s="75"/>
      <c r="FCC75" s="66">
        <v>0</v>
      </c>
      <c r="FCD75" s="66"/>
      <c r="FCE75" s="66"/>
      <c r="FCF75" s="66"/>
      <c r="FCG75" s="66"/>
      <c r="FCH75" s="66"/>
      <c r="FCI75" s="66"/>
      <c r="FCJ75" s="66"/>
      <c r="FCK75" s="66">
        <v>2973500</v>
      </c>
      <c r="FCL75" s="66"/>
      <c r="FCM75" s="66"/>
      <c r="FCN75" s="66"/>
      <c r="FCO75" s="66"/>
      <c r="FCP75" s="66"/>
      <c r="FCQ75" s="66"/>
      <c r="FCR75" s="66"/>
      <c r="FCS75" s="66">
        <f t="shared" ref="FCS75" si="65">FCC75+FCK75</f>
        <v>2973500</v>
      </c>
      <c r="FCT75" s="66"/>
      <c r="FCU75" s="66"/>
      <c r="FCV75" s="66"/>
      <c r="FCW75" s="66"/>
      <c r="FCX75" s="66"/>
      <c r="FCY75" s="66"/>
      <c r="FCZ75" s="66"/>
      <c r="FDA75" s="67">
        <v>0</v>
      </c>
      <c r="FDB75" s="68"/>
      <c r="FDC75" s="68"/>
      <c r="FDD75" s="68"/>
      <c r="FDE75" s="68"/>
      <c r="FDF75" s="69"/>
      <c r="FDG75" s="70" t="s">
        <v>106</v>
      </c>
      <c r="FDH75" s="71"/>
      <c r="FDI75" s="71"/>
      <c r="FDJ75" s="71"/>
      <c r="FDK75" s="71"/>
      <c r="FDL75" s="71"/>
      <c r="FDM75" s="71"/>
      <c r="FDN75" s="71"/>
      <c r="FDO75" s="71"/>
      <c r="FDP75" s="71"/>
      <c r="FDQ75" s="71"/>
      <c r="FDR75" s="71"/>
      <c r="FDS75" s="71"/>
      <c r="FDT75" s="71"/>
      <c r="FDU75" s="71"/>
      <c r="FDV75" s="71"/>
      <c r="FDW75" s="71"/>
      <c r="FDX75" s="71"/>
      <c r="FDY75" s="72"/>
      <c r="FDZ75" s="73" t="s">
        <v>91</v>
      </c>
      <c r="FEA75" s="73"/>
      <c r="FEB75" s="73"/>
      <c r="FEC75" s="73"/>
      <c r="FED75" s="73"/>
      <c r="FEE75" s="74" t="s">
        <v>108</v>
      </c>
      <c r="FEF75" s="74"/>
      <c r="FEG75" s="74"/>
      <c r="FEH75" s="74"/>
      <c r="FEI75" s="74"/>
      <c r="FEJ75" s="74"/>
      <c r="FEK75" s="74"/>
      <c r="FEL75" s="74"/>
      <c r="FEM75" s="74"/>
      <c r="FEN75" s="75"/>
      <c r="FEO75" s="66">
        <v>0</v>
      </c>
      <c r="FEP75" s="66"/>
      <c r="FEQ75" s="66"/>
      <c r="FER75" s="66"/>
      <c r="FES75" s="66"/>
      <c r="FET75" s="66"/>
      <c r="FEU75" s="66"/>
      <c r="FEV75" s="66"/>
      <c r="FEW75" s="66">
        <v>2973500</v>
      </c>
      <c r="FEX75" s="66"/>
      <c r="FEY75" s="66"/>
      <c r="FEZ75" s="66"/>
      <c r="FFA75" s="66"/>
      <c r="FFB75" s="66"/>
      <c r="FFC75" s="66"/>
      <c r="FFD75" s="66"/>
      <c r="FFE75" s="66">
        <f t="shared" ref="FFE75" si="66">FEO75+FEW75</f>
        <v>2973500</v>
      </c>
      <c r="FFF75" s="66"/>
      <c r="FFG75" s="66"/>
      <c r="FFH75" s="66"/>
      <c r="FFI75" s="66"/>
      <c r="FFJ75" s="66"/>
      <c r="FFK75" s="66"/>
      <c r="FFL75" s="66"/>
      <c r="FFM75" s="67">
        <v>0</v>
      </c>
      <c r="FFN75" s="68"/>
      <c r="FFO75" s="68"/>
      <c r="FFP75" s="68"/>
      <c r="FFQ75" s="68"/>
      <c r="FFR75" s="69"/>
      <c r="FFS75" s="70" t="s">
        <v>106</v>
      </c>
      <c r="FFT75" s="71"/>
      <c r="FFU75" s="71"/>
      <c r="FFV75" s="71"/>
      <c r="FFW75" s="71"/>
      <c r="FFX75" s="71"/>
      <c r="FFY75" s="71"/>
      <c r="FFZ75" s="71"/>
      <c r="FGA75" s="71"/>
      <c r="FGB75" s="71"/>
      <c r="FGC75" s="71"/>
      <c r="FGD75" s="71"/>
      <c r="FGE75" s="71"/>
      <c r="FGF75" s="71"/>
      <c r="FGG75" s="71"/>
      <c r="FGH75" s="71"/>
      <c r="FGI75" s="71"/>
      <c r="FGJ75" s="71"/>
      <c r="FGK75" s="72"/>
      <c r="FGL75" s="73" t="s">
        <v>91</v>
      </c>
      <c r="FGM75" s="73"/>
      <c r="FGN75" s="73"/>
      <c r="FGO75" s="73"/>
      <c r="FGP75" s="73"/>
      <c r="FGQ75" s="74" t="s">
        <v>108</v>
      </c>
      <c r="FGR75" s="74"/>
      <c r="FGS75" s="74"/>
      <c r="FGT75" s="74"/>
      <c r="FGU75" s="74"/>
      <c r="FGV75" s="74"/>
      <c r="FGW75" s="74"/>
      <c r="FGX75" s="74"/>
      <c r="FGY75" s="74"/>
      <c r="FGZ75" s="75"/>
      <c r="FHA75" s="66">
        <v>0</v>
      </c>
      <c r="FHB75" s="66"/>
      <c r="FHC75" s="66"/>
      <c r="FHD75" s="66"/>
      <c r="FHE75" s="66"/>
      <c r="FHF75" s="66"/>
      <c r="FHG75" s="66"/>
      <c r="FHH75" s="66"/>
      <c r="FHI75" s="66">
        <v>2973500</v>
      </c>
      <c r="FHJ75" s="66"/>
      <c r="FHK75" s="66"/>
      <c r="FHL75" s="66"/>
      <c r="FHM75" s="66"/>
      <c r="FHN75" s="66"/>
      <c r="FHO75" s="66"/>
      <c r="FHP75" s="66"/>
      <c r="FHQ75" s="66">
        <f t="shared" ref="FHQ75" si="67">FHA75+FHI75</f>
        <v>2973500</v>
      </c>
      <c r="FHR75" s="66"/>
      <c r="FHS75" s="66"/>
      <c r="FHT75" s="66"/>
      <c r="FHU75" s="66"/>
      <c r="FHV75" s="66"/>
      <c r="FHW75" s="66"/>
      <c r="FHX75" s="66"/>
      <c r="FHY75" s="67">
        <v>0</v>
      </c>
      <c r="FHZ75" s="68"/>
      <c r="FIA75" s="68"/>
      <c r="FIB75" s="68"/>
      <c r="FIC75" s="68"/>
      <c r="FID75" s="69"/>
      <c r="FIE75" s="70" t="s">
        <v>106</v>
      </c>
      <c r="FIF75" s="71"/>
      <c r="FIG75" s="71"/>
      <c r="FIH75" s="71"/>
      <c r="FII75" s="71"/>
      <c r="FIJ75" s="71"/>
      <c r="FIK75" s="71"/>
      <c r="FIL75" s="71"/>
      <c r="FIM75" s="71"/>
      <c r="FIN75" s="71"/>
      <c r="FIO75" s="71"/>
      <c r="FIP75" s="71"/>
      <c r="FIQ75" s="71"/>
      <c r="FIR75" s="71"/>
      <c r="FIS75" s="71"/>
      <c r="FIT75" s="71"/>
      <c r="FIU75" s="71"/>
      <c r="FIV75" s="71"/>
      <c r="FIW75" s="72"/>
      <c r="FIX75" s="73" t="s">
        <v>91</v>
      </c>
      <c r="FIY75" s="73"/>
      <c r="FIZ75" s="73"/>
      <c r="FJA75" s="73"/>
      <c r="FJB75" s="73"/>
      <c r="FJC75" s="74" t="s">
        <v>108</v>
      </c>
      <c r="FJD75" s="74"/>
      <c r="FJE75" s="74"/>
      <c r="FJF75" s="74"/>
      <c r="FJG75" s="74"/>
      <c r="FJH75" s="74"/>
      <c r="FJI75" s="74"/>
      <c r="FJJ75" s="74"/>
      <c r="FJK75" s="74"/>
      <c r="FJL75" s="75"/>
      <c r="FJM75" s="66">
        <v>0</v>
      </c>
      <c r="FJN75" s="66"/>
      <c r="FJO75" s="66"/>
      <c r="FJP75" s="66"/>
      <c r="FJQ75" s="66"/>
      <c r="FJR75" s="66"/>
      <c r="FJS75" s="66"/>
      <c r="FJT75" s="66"/>
      <c r="FJU75" s="66">
        <v>2973500</v>
      </c>
      <c r="FJV75" s="66"/>
      <c r="FJW75" s="66"/>
      <c r="FJX75" s="66"/>
      <c r="FJY75" s="66"/>
      <c r="FJZ75" s="66"/>
      <c r="FKA75" s="66"/>
      <c r="FKB75" s="66"/>
      <c r="FKC75" s="66">
        <f t="shared" ref="FKC75" si="68">FJM75+FJU75</f>
        <v>2973500</v>
      </c>
      <c r="FKD75" s="66"/>
      <c r="FKE75" s="66"/>
      <c r="FKF75" s="66"/>
      <c r="FKG75" s="66"/>
      <c r="FKH75" s="66"/>
      <c r="FKI75" s="66"/>
      <c r="FKJ75" s="66"/>
      <c r="FKK75" s="67">
        <v>0</v>
      </c>
      <c r="FKL75" s="68"/>
      <c r="FKM75" s="68"/>
      <c r="FKN75" s="68"/>
      <c r="FKO75" s="68"/>
      <c r="FKP75" s="69"/>
      <c r="FKQ75" s="70" t="s">
        <v>106</v>
      </c>
      <c r="FKR75" s="71"/>
      <c r="FKS75" s="71"/>
      <c r="FKT75" s="71"/>
      <c r="FKU75" s="71"/>
      <c r="FKV75" s="71"/>
      <c r="FKW75" s="71"/>
      <c r="FKX75" s="71"/>
      <c r="FKY75" s="71"/>
      <c r="FKZ75" s="71"/>
      <c r="FLA75" s="71"/>
      <c r="FLB75" s="71"/>
      <c r="FLC75" s="71"/>
      <c r="FLD75" s="71"/>
      <c r="FLE75" s="71"/>
      <c r="FLF75" s="71"/>
      <c r="FLG75" s="71"/>
      <c r="FLH75" s="71"/>
      <c r="FLI75" s="72"/>
      <c r="FLJ75" s="73" t="s">
        <v>91</v>
      </c>
      <c r="FLK75" s="73"/>
      <c r="FLL75" s="73"/>
      <c r="FLM75" s="73"/>
      <c r="FLN75" s="73"/>
      <c r="FLO75" s="74" t="s">
        <v>108</v>
      </c>
      <c r="FLP75" s="74"/>
      <c r="FLQ75" s="74"/>
      <c r="FLR75" s="74"/>
      <c r="FLS75" s="74"/>
      <c r="FLT75" s="74"/>
      <c r="FLU75" s="74"/>
      <c r="FLV75" s="74"/>
      <c r="FLW75" s="74"/>
      <c r="FLX75" s="75"/>
      <c r="FLY75" s="66">
        <v>0</v>
      </c>
      <c r="FLZ75" s="66"/>
      <c r="FMA75" s="66"/>
      <c r="FMB75" s="66"/>
      <c r="FMC75" s="66"/>
      <c r="FMD75" s="66"/>
      <c r="FME75" s="66"/>
      <c r="FMF75" s="66"/>
      <c r="FMG75" s="66">
        <v>2973500</v>
      </c>
      <c r="FMH75" s="66"/>
      <c r="FMI75" s="66"/>
      <c r="FMJ75" s="66"/>
      <c r="FMK75" s="66"/>
      <c r="FML75" s="66"/>
      <c r="FMM75" s="66"/>
      <c r="FMN75" s="66"/>
      <c r="FMO75" s="66">
        <f t="shared" ref="FMO75" si="69">FLY75+FMG75</f>
        <v>2973500</v>
      </c>
      <c r="FMP75" s="66"/>
      <c r="FMQ75" s="66"/>
      <c r="FMR75" s="66"/>
      <c r="FMS75" s="66"/>
      <c r="FMT75" s="66"/>
      <c r="FMU75" s="66"/>
      <c r="FMV75" s="66"/>
      <c r="FMW75" s="67">
        <v>0</v>
      </c>
      <c r="FMX75" s="68"/>
      <c r="FMY75" s="68"/>
      <c r="FMZ75" s="68"/>
      <c r="FNA75" s="68"/>
      <c r="FNB75" s="69"/>
      <c r="FNC75" s="70" t="s">
        <v>106</v>
      </c>
      <c r="FND75" s="71"/>
      <c r="FNE75" s="71"/>
      <c r="FNF75" s="71"/>
      <c r="FNG75" s="71"/>
      <c r="FNH75" s="71"/>
      <c r="FNI75" s="71"/>
      <c r="FNJ75" s="71"/>
      <c r="FNK75" s="71"/>
      <c r="FNL75" s="71"/>
      <c r="FNM75" s="71"/>
      <c r="FNN75" s="71"/>
      <c r="FNO75" s="71"/>
      <c r="FNP75" s="71"/>
      <c r="FNQ75" s="71"/>
      <c r="FNR75" s="71"/>
      <c r="FNS75" s="71"/>
      <c r="FNT75" s="71"/>
      <c r="FNU75" s="72"/>
      <c r="FNV75" s="73" t="s">
        <v>91</v>
      </c>
      <c r="FNW75" s="73"/>
      <c r="FNX75" s="73"/>
      <c r="FNY75" s="73"/>
      <c r="FNZ75" s="73"/>
      <c r="FOA75" s="74" t="s">
        <v>108</v>
      </c>
      <c r="FOB75" s="74"/>
      <c r="FOC75" s="74"/>
      <c r="FOD75" s="74"/>
      <c r="FOE75" s="74"/>
      <c r="FOF75" s="74"/>
      <c r="FOG75" s="74"/>
      <c r="FOH75" s="74"/>
      <c r="FOI75" s="74"/>
      <c r="FOJ75" s="75"/>
      <c r="FOK75" s="66">
        <v>0</v>
      </c>
      <c r="FOL75" s="66"/>
      <c r="FOM75" s="66"/>
      <c r="FON75" s="66"/>
      <c r="FOO75" s="66"/>
      <c r="FOP75" s="66"/>
      <c r="FOQ75" s="66"/>
      <c r="FOR75" s="66"/>
      <c r="FOS75" s="66">
        <v>2973500</v>
      </c>
      <c r="FOT75" s="66"/>
      <c r="FOU75" s="66"/>
      <c r="FOV75" s="66"/>
      <c r="FOW75" s="66"/>
      <c r="FOX75" s="66"/>
      <c r="FOY75" s="66"/>
      <c r="FOZ75" s="66"/>
      <c r="FPA75" s="66">
        <f t="shared" ref="FPA75" si="70">FOK75+FOS75</f>
        <v>2973500</v>
      </c>
      <c r="FPB75" s="66"/>
      <c r="FPC75" s="66"/>
      <c r="FPD75" s="66"/>
      <c r="FPE75" s="66"/>
      <c r="FPF75" s="66"/>
      <c r="FPG75" s="66"/>
      <c r="FPH75" s="66"/>
      <c r="FPI75" s="67">
        <v>0</v>
      </c>
      <c r="FPJ75" s="68"/>
      <c r="FPK75" s="68"/>
      <c r="FPL75" s="68"/>
      <c r="FPM75" s="68"/>
      <c r="FPN75" s="69"/>
      <c r="FPO75" s="70" t="s">
        <v>106</v>
      </c>
      <c r="FPP75" s="71"/>
      <c r="FPQ75" s="71"/>
      <c r="FPR75" s="71"/>
      <c r="FPS75" s="71"/>
      <c r="FPT75" s="71"/>
      <c r="FPU75" s="71"/>
      <c r="FPV75" s="71"/>
      <c r="FPW75" s="71"/>
      <c r="FPX75" s="71"/>
      <c r="FPY75" s="71"/>
      <c r="FPZ75" s="71"/>
      <c r="FQA75" s="71"/>
      <c r="FQB75" s="71"/>
      <c r="FQC75" s="71"/>
      <c r="FQD75" s="71"/>
      <c r="FQE75" s="71"/>
      <c r="FQF75" s="71"/>
      <c r="FQG75" s="72"/>
      <c r="FQH75" s="73" t="s">
        <v>91</v>
      </c>
      <c r="FQI75" s="73"/>
      <c r="FQJ75" s="73"/>
      <c r="FQK75" s="73"/>
      <c r="FQL75" s="73"/>
      <c r="FQM75" s="74" t="s">
        <v>108</v>
      </c>
      <c r="FQN75" s="74"/>
      <c r="FQO75" s="74"/>
      <c r="FQP75" s="74"/>
      <c r="FQQ75" s="74"/>
      <c r="FQR75" s="74"/>
      <c r="FQS75" s="74"/>
      <c r="FQT75" s="74"/>
      <c r="FQU75" s="74"/>
      <c r="FQV75" s="75"/>
      <c r="FQW75" s="66">
        <v>0</v>
      </c>
      <c r="FQX75" s="66"/>
      <c r="FQY75" s="66"/>
      <c r="FQZ75" s="66"/>
      <c r="FRA75" s="66"/>
      <c r="FRB75" s="66"/>
      <c r="FRC75" s="66"/>
      <c r="FRD75" s="66"/>
      <c r="FRE75" s="66">
        <v>2973500</v>
      </c>
      <c r="FRF75" s="66"/>
      <c r="FRG75" s="66"/>
      <c r="FRH75" s="66"/>
      <c r="FRI75" s="66"/>
      <c r="FRJ75" s="66"/>
      <c r="FRK75" s="66"/>
      <c r="FRL75" s="66"/>
      <c r="FRM75" s="66">
        <f t="shared" ref="FRM75" si="71">FQW75+FRE75</f>
        <v>2973500</v>
      </c>
      <c r="FRN75" s="66"/>
      <c r="FRO75" s="66"/>
      <c r="FRP75" s="66"/>
      <c r="FRQ75" s="66"/>
      <c r="FRR75" s="66"/>
      <c r="FRS75" s="66"/>
      <c r="FRT75" s="66"/>
      <c r="FRU75" s="67">
        <v>0</v>
      </c>
      <c r="FRV75" s="68"/>
      <c r="FRW75" s="68"/>
      <c r="FRX75" s="68"/>
      <c r="FRY75" s="68"/>
      <c r="FRZ75" s="69"/>
      <c r="FSA75" s="70" t="s">
        <v>106</v>
      </c>
      <c r="FSB75" s="71"/>
      <c r="FSC75" s="71"/>
      <c r="FSD75" s="71"/>
      <c r="FSE75" s="71"/>
      <c r="FSF75" s="71"/>
      <c r="FSG75" s="71"/>
      <c r="FSH75" s="71"/>
      <c r="FSI75" s="71"/>
      <c r="FSJ75" s="71"/>
      <c r="FSK75" s="71"/>
      <c r="FSL75" s="71"/>
      <c r="FSM75" s="71"/>
      <c r="FSN75" s="71"/>
      <c r="FSO75" s="71"/>
      <c r="FSP75" s="71"/>
      <c r="FSQ75" s="71"/>
      <c r="FSR75" s="71"/>
      <c r="FSS75" s="72"/>
      <c r="FST75" s="73" t="s">
        <v>91</v>
      </c>
      <c r="FSU75" s="73"/>
      <c r="FSV75" s="73"/>
      <c r="FSW75" s="73"/>
      <c r="FSX75" s="73"/>
      <c r="FSY75" s="74" t="s">
        <v>108</v>
      </c>
      <c r="FSZ75" s="74"/>
      <c r="FTA75" s="74"/>
      <c r="FTB75" s="74"/>
      <c r="FTC75" s="74"/>
      <c r="FTD75" s="74"/>
      <c r="FTE75" s="74"/>
      <c r="FTF75" s="74"/>
      <c r="FTG75" s="74"/>
      <c r="FTH75" s="75"/>
      <c r="FTI75" s="66">
        <v>0</v>
      </c>
      <c r="FTJ75" s="66"/>
      <c r="FTK75" s="66"/>
      <c r="FTL75" s="66"/>
      <c r="FTM75" s="66"/>
      <c r="FTN75" s="66"/>
      <c r="FTO75" s="66"/>
      <c r="FTP75" s="66"/>
      <c r="FTQ75" s="66">
        <v>2973500</v>
      </c>
      <c r="FTR75" s="66"/>
      <c r="FTS75" s="66"/>
      <c r="FTT75" s="66"/>
      <c r="FTU75" s="66"/>
      <c r="FTV75" s="66"/>
      <c r="FTW75" s="66"/>
      <c r="FTX75" s="66"/>
      <c r="FTY75" s="66">
        <f t="shared" ref="FTY75" si="72">FTI75+FTQ75</f>
        <v>2973500</v>
      </c>
      <c r="FTZ75" s="66"/>
      <c r="FUA75" s="66"/>
      <c r="FUB75" s="66"/>
      <c r="FUC75" s="66"/>
      <c r="FUD75" s="66"/>
      <c r="FUE75" s="66"/>
      <c r="FUF75" s="66"/>
      <c r="FUG75" s="67">
        <v>0</v>
      </c>
      <c r="FUH75" s="68"/>
      <c r="FUI75" s="68"/>
      <c r="FUJ75" s="68"/>
      <c r="FUK75" s="68"/>
      <c r="FUL75" s="69"/>
      <c r="FUM75" s="70" t="s">
        <v>106</v>
      </c>
      <c r="FUN75" s="71"/>
      <c r="FUO75" s="71"/>
      <c r="FUP75" s="71"/>
      <c r="FUQ75" s="71"/>
      <c r="FUR75" s="71"/>
      <c r="FUS75" s="71"/>
      <c r="FUT75" s="71"/>
      <c r="FUU75" s="71"/>
      <c r="FUV75" s="71"/>
      <c r="FUW75" s="71"/>
      <c r="FUX75" s="71"/>
      <c r="FUY75" s="71"/>
      <c r="FUZ75" s="71"/>
      <c r="FVA75" s="71"/>
      <c r="FVB75" s="71"/>
      <c r="FVC75" s="71"/>
      <c r="FVD75" s="71"/>
      <c r="FVE75" s="72"/>
      <c r="FVF75" s="73" t="s">
        <v>91</v>
      </c>
      <c r="FVG75" s="73"/>
      <c r="FVH75" s="73"/>
      <c r="FVI75" s="73"/>
      <c r="FVJ75" s="73"/>
      <c r="FVK75" s="74" t="s">
        <v>108</v>
      </c>
      <c r="FVL75" s="74"/>
      <c r="FVM75" s="74"/>
      <c r="FVN75" s="74"/>
      <c r="FVO75" s="74"/>
      <c r="FVP75" s="74"/>
      <c r="FVQ75" s="74"/>
      <c r="FVR75" s="74"/>
      <c r="FVS75" s="74"/>
      <c r="FVT75" s="75"/>
      <c r="FVU75" s="66">
        <v>0</v>
      </c>
      <c r="FVV75" s="66"/>
      <c r="FVW75" s="66"/>
      <c r="FVX75" s="66"/>
      <c r="FVY75" s="66"/>
      <c r="FVZ75" s="66"/>
      <c r="FWA75" s="66"/>
      <c r="FWB75" s="66"/>
      <c r="FWC75" s="66">
        <v>2973500</v>
      </c>
      <c r="FWD75" s="66"/>
      <c r="FWE75" s="66"/>
      <c r="FWF75" s="66"/>
      <c r="FWG75" s="66"/>
      <c r="FWH75" s="66"/>
      <c r="FWI75" s="66"/>
      <c r="FWJ75" s="66"/>
      <c r="FWK75" s="66">
        <f t="shared" ref="FWK75" si="73">FVU75+FWC75</f>
        <v>2973500</v>
      </c>
      <c r="FWL75" s="66"/>
      <c r="FWM75" s="66"/>
      <c r="FWN75" s="66"/>
      <c r="FWO75" s="66"/>
      <c r="FWP75" s="66"/>
      <c r="FWQ75" s="66"/>
      <c r="FWR75" s="66"/>
      <c r="FWS75" s="67">
        <v>0</v>
      </c>
      <c r="FWT75" s="68"/>
      <c r="FWU75" s="68"/>
      <c r="FWV75" s="68"/>
      <c r="FWW75" s="68"/>
      <c r="FWX75" s="69"/>
      <c r="FWY75" s="70" t="s">
        <v>106</v>
      </c>
      <c r="FWZ75" s="71"/>
      <c r="FXA75" s="71"/>
      <c r="FXB75" s="71"/>
      <c r="FXC75" s="71"/>
      <c r="FXD75" s="71"/>
      <c r="FXE75" s="71"/>
      <c r="FXF75" s="71"/>
      <c r="FXG75" s="71"/>
      <c r="FXH75" s="71"/>
      <c r="FXI75" s="71"/>
      <c r="FXJ75" s="71"/>
      <c r="FXK75" s="71"/>
      <c r="FXL75" s="71"/>
      <c r="FXM75" s="71"/>
      <c r="FXN75" s="71"/>
      <c r="FXO75" s="71"/>
      <c r="FXP75" s="71"/>
      <c r="FXQ75" s="72"/>
      <c r="FXR75" s="73" t="s">
        <v>91</v>
      </c>
      <c r="FXS75" s="73"/>
      <c r="FXT75" s="73"/>
      <c r="FXU75" s="73"/>
      <c r="FXV75" s="73"/>
      <c r="FXW75" s="74" t="s">
        <v>108</v>
      </c>
      <c r="FXX75" s="74"/>
      <c r="FXY75" s="74"/>
      <c r="FXZ75" s="74"/>
      <c r="FYA75" s="74"/>
      <c r="FYB75" s="74"/>
      <c r="FYC75" s="74"/>
      <c r="FYD75" s="74"/>
      <c r="FYE75" s="74"/>
      <c r="FYF75" s="75"/>
      <c r="FYG75" s="66">
        <v>0</v>
      </c>
      <c r="FYH75" s="66"/>
      <c r="FYI75" s="66"/>
      <c r="FYJ75" s="66"/>
      <c r="FYK75" s="66"/>
      <c r="FYL75" s="66"/>
      <c r="FYM75" s="66"/>
      <c r="FYN75" s="66"/>
      <c r="FYO75" s="66">
        <v>2973500</v>
      </c>
      <c r="FYP75" s="66"/>
      <c r="FYQ75" s="66"/>
      <c r="FYR75" s="66"/>
      <c r="FYS75" s="66"/>
      <c r="FYT75" s="66"/>
      <c r="FYU75" s="66"/>
      <c r="FYV75" s="66"/>
      <c r="FYW75" s="66">
        <f t="shared" ref="FYW75" si="74">FYG75+FYO75</f>
        <v>2973500</v>
      </c>
      <c r="FYX75" s="66"/>
      <c r="FYY75" s="66"/>
      <c r="FYZ75" s="66"/>
      <c r="FZA75" s="66"/>
      <c r="FZB75" s="66"/>
      <c r="FZC75" s="66"/>
      <c r="FZD75" s="66"/>
      <c r="FZE75" s="67">
        <v>0</v>
      </c>
      <c r="FZF75" s="68"/>
      <c r="FZG75" s="68"/>
      <c r="FZH75" s="68"/>
      <c r="FZI75" s="68"/>
      <c r="FZJ75" s="69"/>
      <c r="FZK75" s="70" t="s">
        <v>106</v>
      </c>
      <c r="FZL75" s="71"/>
      <c r="FZM75" s="71"/>
      <c r="FZN75" s="71"/>
      <c r="FZO75" s="71"/>
      <c r="FZP75" s="71"/>
      <c r="FZQ75" s="71"/>
      <c r="FZR75" s="71"/>
      <c r="FZS75" s="71"/>
      <c r="FZT75" s="71"/>
      <c r="FZU75" s="71"/>
      <c r="FZV75" s="71"/>
      <c r="FZW75" s="71"/>
      <c r="FZX75" s="71"/>
      <c r="FZY75" s="71"/>
      <c r="FZZ75" s="71"/>
      <c r="GAA75" s="71"/>
      <c r="GAB75" s="71"/>
      <c r="GAC75" s="72"/>
      <c r="GAD75" s="73" t="s">
        <v>91</v>
      </c>
      <c r="GAE75" s="73"/>
      <c r="GAF75" s="73"/>
      <c r="GAG75" s="73"/>
      <c r="GAH75" s="73"/>
      <c r="GAI75" s="74" t="s">
        <v>108</v>
      </c>
      <c r="GAJ75" s="74"/>
      <c r="GAK75" s="74"/>
      <c r="GAL75" s="74"/>
      <c r="GAM75" s="74"/>
      <c r="GAN75" s="74"/>
      <c r="GAO75" s="74"/>
      <c r="GAP75" s="74"/>
      <c r="GAQ75" s="74"/>
      <c r="GAR75" s="75"/>
      <c r="GAS75" s="66">
        <v>0</v>
      </c>
      <c r="GAT75" s="66"/>
      <c r="GAU75" s="66"/>
      <c r="GAV75" s="66"/>
      <c r="GAW75" s="66"/>
      <c r="GAX75" s="66"/>
      <c r="GAY75" s="66"/>
      <c r="GAZ75" s="66"/>
      <c r="GBA75" s="66">
        <v>2973500</v>
      </c>
      <c r="GBB75" s="66"/>
      <c r="GBC75" s="66"/>
      <c r="GBD75" s="66"/>
      <c r="GBE75" s="66"/>
      <c r="GBF75" s="66"/>
      <c r="GBG75" s="66"/>
      <c r="GBH75" s="66"/>
      <c r="GBI75" s="66">
        <f t="shared" ref="GBI75" si="75">GAS75+GBA75</f>
        <v>2973500</v>
      </c>
      <c r="GBJ75" s="66"/>
      <c r="GBK75" s="66"/>
      <c r="GBL75" s="66"/>
      <c r="GBM75" s="66"/>
      <c r="GBN75" s="66"/>
      <c r="GBO75" s="66"/>
      <c r="GBP75" s="66"/>
      <c r="GBQ75" s="67">
        <v>0</v>
      </c>
      <c r="GBR75" s="68"/>
      <c r="GBS75" s="68"/>
      <c r="GBT75" s="68"/>
      <c r="GBU75" s="68"/>
      <c r="GBV75" s="69"/>
      <c r="GBW75" s="70" t="s">
        <v>106</v>
      </c>
      <c r="GBX75" s="71"/>
      <c r="GBY75" s="71"/>
      <c r="GBZ75" s="71"/>
      <c r="GCA75" s="71"/>
      <c r="GCB75" s="71"/>
      <c r="GCC75" s="71"/>
      <c r="GCD75" s="71"/>
      <c r="GCE75" s="71"/>
      <c r="GCF75" s="71"/>
      <c r="GCG75" s="71"/>
      <c r="GCH75" s="71"/>
      <c r="GCI75" s="71"/>
      <c r="GCJ75" s="71"/>
      <c r="GCK75" s="71"/>
      <c r="GCL75" s="71"/>
      <c r="GCM75" s="71"/>
      <c r="GCN75" s="71"/>
      <c r="GCO75" s="72"/>
      <c r="GCP75" s="73" t="s">
        <v>91</v>
      </c>
      <c r="GCQ75" s="73"/>
      <c r="GCR75" s="73"/>
      <c r="GCS75" s="73"/>
      <c r="GCT75" s="73"/>
      <c r="GCU75" s="74" t="s">
        <v>108</v>
      </c>
      <c r="GCV75" s="74"/>
      <c r="GCW75" s="74"/>
      <c r="GCX75" s="74"/>
      <c r="GCY75" s="74"/>
      <c r="GCZ75" s="74"/>
      <c r="GDA75" s="74"/>
      <c r="GDB75" s="74"/>
      <c r="GDC75" s="74"/>
      <c r="GDD75" s="75"/>
      <c r="GDE75" s="66">
        <v>0</v>
      </c>
      <c r="GDF75" s="66"/>
      <c r="GDG75" s="66"/>
      <c r="GDH75" s="66"/>
      <c r="GDI75" s="66"/>
      <c r="GDJ75" s="66"/>
      <c r="GDK75" s="66"/>
      <c r="GDL75" s="66"/>
      <c r="GDM75" s="66">
        <v>2973500</v>
      </c>
      <c r="GDN75" s="66"/>
      <c r="GDO75" s="66"/>
      <c r="GDP75" s="66"/>
      <c r="GDQ75" s="66"/>
      <c r="GDR75" s="66"/>
      <c r="GDS75" s="66"/>
      <c r="GDT75" s="66"/>
      <c r="GDU75" s="66">
        <f t="shared" ref="GDU75" si="76">GDE75+GDM75</f>
        <v>2973500</v>
      </c>
      <c r="GDV75" s="66"/>
      <c r="GDW75" s="66"/>
      <c r="GDX75" s="66"/>
      <c r="GDY75" s="66"/>
      <c r="GDZ75" s="66"/>
      <c r="GEA75" s="66"/>
      <c r="GEB75" s="66"/>
      <c r="GEC75" s="67">
        <v>0</v>
      </c>
      <c r="GED75" s="68"/>
      <c r="GEE75" s="68"/>
      <c r="GEF75" s="68"/>
      <c r="GEG75" s="68"/>
      <c r="GEH75" s="69"/>
      <c r="GEI75" s="70" t="s">
        <v>106</v>
      </c>
      <c r="GEJ75" s="71"/>
      <c r="GEK75" s="71"/>
      <c r="GEL75" s="71"/>
      <c r="GEM75" s="71"/>
      <c r="GEN75" s="71"/>
      <c r="GEO75" s="71"/>
      <c r="GEP75" s="71"/>
      <c r="GEQ75" s="71"/>
      <c r="GER75" s="71"/>
      <c r="GES75" s="71"/>
      <c r="GET75" s="71"/>
      <c r="GEU75" s="71"/>
      <c r="GEV75" s="71"/>
      <c r="GEW75" s="71"/>
      <c r="GEX75" s="71"/>
      <c r="GEY75" s="71"/>
      <c r="GEZ75" s="71"/>
      <c r="GFA75" s="72"/>
      <c r="GFB75" s="73" t="s">
        <v>91</v>
      </c>
      <c r="GFC75" s="73"/>
      <c r="GFD75" s="73"/>
      <c r="GFE75" s="73"/>
      <c r="GFF75" s="73"/>
      <c r="GFG75" s="74" t="s">
        <v>108</v>
      </c>
      <c r="GFH75" s="74"/>
      <c r="GFI75" s="74"/>
      <c r="GFJ75" s="74"/>
      <c r="GFK75" s="74"/>
      <c r="GFL75" s="74"/>
      <c r="GFM75" s="74"/>
      <c r="GFN75" s="74"/>
      <c r="GFO75" s="74"/>
      <c r="GFP75" s="75"/>
      <c r="GFQ75" s="66">
        <v>0</v>
      </c>
      <c r="GFR75" s="66"/>
      <c r="GFS75" s="66"/>
      <c r="GFT75" s="66"/>
      <c r="GFU75" s="66"/>
      <c r="GFV75" s="66"/>
      <c r="GFW75" s="66"/>
      <c r="GFX75" s="66"/>
      <c r="GFY75" s="66">
        <v>2973500</v>
      </c>
      <c r="GFZ75" s="66"/>
      <c r="GGA75" s="66"/>
      <c r="GGB75" s="66"/>
      <c r="GGC75" s="66"/>
      <c r="GGD75" s="66"/>
      <c r="GGE75" s="66"/>
      <c r="GGF75" s="66"/>
      <c r="GGG75" s="66">
        <f t="shared" ref="GGG75" si="77">GFQ75+GFY75</f>
        <v>2973500</v>
      </c>
      <c r="GGH75" s="66"/>
      <c r="GGI75" s="66"/>
      <c r="GGJ75" s="66"/>
      <c r="GGK75" s="66"/>
      <c r="GGL75" s="66"/>
      <c r="GGM75" s="66"/>
      <c r="GGN75" s="66"/>
      <c r="GGO75" s="67">
        <v>0</v>
      </c>
      <c r="GGP75" s="68"/>
      <c r="GGQ75" s="68"/>
      <c r="GGR75" s="68"/>
      <c r="GGS75" s="68"/>
      <c r="GGT75" s="69"/>
      <c r="GGU75" s="70" t="s">
        <v>106</v>
      </c>
      <c r="GGV75" s="71"/>
      <c r="GGW75" s="71"/>
      <c r="GGX75" s="71"/>
      <c r="GGY75" s="71"/>
      <c r="GGZ75" s="71"/>
      <c r="GHA75" s="71"/>
      <c r="GHB75" s="71"/>
      <c r="GHC75" s="71"/>
      <c r="GHD75" s="71"/>
      <c r="GHE75" s="71"/>
      <c r="GHF75" s="71"/>
      <c r="GHG75" s="71"/>
      <c r="GHH75" s="71"/>
      <c r="GHI75" s="71"/>
      <c r="GHJ75" s="71"/>
      <c r="GHK75" s="71"/>
      <c r="GHL75" s="71"/>
      <c r="GHM75" s="72"/>
      <c r="GHN75" s="73" t="s">
        <v>91</v>
      </c>
      <c r="GHO75" s="73"/>
      <c r="GHP75" s="73"/>
      <c r="GHQ75" s="73"/>
      <c r="GHR75" s="73"/>
      <c r="GHS75" s="74" t="s">
        <v>108</v>
      </c>
      <c r="GHT75" s="74"/>
      <c r="GHU75" s="74"/>
      <c r="GHV75" s="74"/>
      <c r="GHW75" s="74"/>
      <c r="GHX75" s="74"/>
      <c r="GHY75" s="74"/>
      <c r="GHZ75" s="74"/>
      <c r="GIA75" s="74"/>
      <c r="GIB75" s="75"/>
      <c r="GIC75" s="66">
        <v>0</v>
      </c>
      <c r="GID75" s="66"/>
      <c r="GIE75" s="66"/>
      <c r="GIF75" s="66"/>
      <c r="GIG75" s="66"/>
      <c r="GIH75" s="66"/>
      <c r="GII75" s="66"/>
      <c r="GIJ75" s="66"/>
      <c r="GIK75" s="66">
        <v>2973500</v>
      </c>
      <c r="GIL75" s="66"/>
      <c r="GIM75" s="66"/>
      <c r="GIN75" s="66"/>
      <c r="GIO75" s="66"/>
      <c r="GIP75" s="66"/>
      <c r="GIQ75" s="66"/>
      <c r="GIR75" s="66"/>
      <c r="GIS75" s="66">
        <f t="shared" ref="GIS75" si="78">GIC75+GIK75</f>
        <v>2973500</v>
      </c>
      <c r="GIT75" s="66"/>
      <c r="GIU75" s="66"/>
      <c r="GIV75" s="66"/>
      <c r="GIW75" s="66"/>
      <c r="GIX75" s="66"/>
      <c r="GIY75" s="66"/>
      <c r="GIZ75" s="66"/>
      <c r="GJA75" s="67">
        <v>0</v>
      </c>
      <c r="GJB75" s="68"/>
      <c r="GJC75" s="68"/>
      <c r="GJD75" s="68"/>
      <c r="GJE75" s="68"/>
      <c r="GJF75" s="69"/>
      <c r="GJG75" s="70" t="s">
        <v>106</v>
      </c>
      <c r="GJH75" s="71"/>
      <c r="GJI75" s="71"/>
      <c r="GJJ75" s="71"/>
      <c r="GJK75" s="71"/>
      <c r="GJL75" s="71"/>
      <c r="GJM75" s="71"/>
      <c r="GJN75" s="71"/>
      <c r="GJO75" s="71"/>
      <c r="GJP75" s="71"/>
      <c r="GJQ75" s="71"/>
      <c r="GJR75" s="71"/>
      <c r="GJS75" s="71"/>
      <c r="GJT75" s="71"/>
      <c r="GJU75" s="71"/>
      <c r="GJV75" s="71"/>
      <c r="GJW75" s="71"/>
      <c r="GJX75" s="71"/>
      <c r="GJY75" s="72"/>
      <c r="GJZ75" s="73" t="s">
        <v>91</v>
      </c>
      <c r="GKA75" s="73"/>
      <c r="GKB75" s="73"/>
      <c r="GKC75" s="73"/>
      <c r="GKD75" s="73"/>
      <c r="GKE75" s="74" t="s">
        <v>108</v>
      </c>
      <c r="GKF75" s="74"/>
      <c r="GKG75" s="74"/>
      <c r="GKH75" s="74"/>
      <c r="GKI75" s="74"/>
      <c r="GKJ75" s="74"/>
      <c r="GKK75" s="74"/>
      <c r="GKL75" s="74"/>
      <c r="GKM75" s="74"/>
      <c r="GKN75" s="75"/>
      <c r="GKO75" s="66">
        <v>0</v>
      </c>
      <c r="GKP75" s="66"/>
      <c r="GKQ75" s="66"/>
      <c r="GKR75" s="66"/>
      <c r="GKS75" s="66"/>
      <c r="GKT75" s="66"/>
      <c r="GKU75" s="66"/>
      <c r="GKV75" s="66"/>
      <c r="GKW75" s="66">
        <v>2973500</v>
      </c>
      <c r="GKX75" s="66"/>
      <c r="GKY75" s="66"/>
      <c r="GKZ75" s="66"/>
      <c r="GLA75" s="66"/>
      <c r="GLB75" s="66"/>
      <c r="GLC75" s="66"/>
      <c r="GLD75" s="66"/>
      <c r="GLE75" s="66">
        <f t="shared" ref="GLE75" si="79">GKO75+GKW75</f>
        <v>2973500</v>
      </c>
      <c r="GLF75" s="66"/>
      <c r="GLG75" s="66"/>
      <c r="GLH75" s="66"/>
      <c r="GLI75" s="66"/>
      <c r="GLJ75" s="66"/>
      <c r="GLK75" s="66"/>
      <c r="GLL75" s="66"/>
      <c r="GLM75" s="67">
        <v>0</v>
      </c>
      <c r="GLN75" s="68"/>
      <c r="GLO75" s="68"/>
      <c r="GLP75" s="68"/>
      <c r="GLQ75" s="68"/>
      <c r="GLR75" s="69"/>
      <c r="GLS75" s="70" t="s">
        <v>106</v>
      </c>
      <c r="GLT75" s="71"/>
      <c r="GLU75" s="71"/>
      <c r="GLV75" s="71"/>
      <c r="GLW75" s="71"/>
      <c r="GLX75" s="71"/>
      <c r="GLY75" s="71"/>
      <c r="GLZ75" s="71"/>
      <c r="GMA75" s="71"/>
      <c r="GMB75" s="71"/>
      <c r="GMC75" s="71"/>
      <c r="GMD75" s="71"/>
      <c r="GME75" s="71"/>
      <c r="GMF75" s="71"/>
      <c r="GMG75" s="71"/>
      <c r="GMH75" s="71"/>
      <c r="GMI75" s="71"/>
      <c r="GMJ75" s="71"/>
      <c r="GMK75" s="72"/>
      <c r="GML75" s="73" t="s">
        <v>91</v>
      </c>
      <c r="GMM75" s="73"/>
      <c r="GMN75" s="73"/>
      <c r="GMO75" s="73"/>
      <c r="GMP75" s="73"/>
      <c r="GMQ75" s="74" t="s">
        <v>108</v>
      </c>
      <c r="GMR75" s="74"/>
      <c r="GMS75" s="74"/>
      <c r="GMT75" s="74"/>
      <c r="GMU75" s="74"/>
      <c r="GMV75" s="74"/>
      <c r="GMW75" s="74"/>
      <c r="GMX75" s="74"/>
      <c r="GMY75" s="74"/>
      <c r="GMZ75" s="75"/>
      <c r="GNA75" s="66">
        <v>0</v>
      </c>
      <c r="GNB75" s="66"/>
      <c r="GNC75" s="66"/>
      <c r="GND75" s="66"/>
      <c r="GNE75" s="66"/>
      <c r="GNF75" s="66"/>
      <c r="GNG75" s="66"/>
      <c r="GNH75" s="66"/>
      <c r="GNI75" s="66">
        <v>2973500</v>
      </c>
      <c r="GNJ75" s="66"/>
      <c r="GNK75" s="66"/>
      <c r="GNL75" s="66"/>
      <c r="GNM75" s="66"/>
      <c r="GNN75" s="66"/>
      <c r="GNO75" s="66"/>
      <c r="GNP75" s="66"/>
      <c r="GNQ75" s="66">
        <f t="shared" ref="GNQ75" si="80">GNA75+GNI75</f>
        <v>2973500</v>
      </c>
      <c r="GNR75" s="66"/>
      <c r="GNS75" s="66"/>
      <c r="GNT75" s="66"/>
      <c r="GNU75" s="66"/>
      <c r="GNV75" s="66"/>
      <c r="GNW75" s="66"/>
      <c r="GNX75" s="66"/>
      <c r="GNY75" s="67">
        <v>0</v>
      </c>
      <c r="GNZ75" s="68"/>
      <c r="GOA75" s="68"/>
      <c r="GOB75" s="68"/>
      <c r="GOC75" s="68"/>
      <c r="GOD75" s="69"/>
      <c r="GOE75" s="70" t="s">
        <v>106</v>
      </c>
      <c r="GOF75" s="71"/>
      <c r="GOG75" s="71"/>
      <c r="GOH75" s="71"/>
      <c r="GOI75" s="71"/>
      <c r="GOJ75" s="71"/>
      <c r="GOK75" s="71"/>
      <c r="GOL75" s="71"/>
      <c r="GOM75" s="71"/>
      <c r="GON75" s="71"/>
      <c r="GOO75" s="71"/>
      <c r="GOP75" s="71"/>
      <c r="GOQ75" s="71"/>
      <c r="GOR75" s="71"/>
      <c r="GOS75" s="71"/>
      <c r="GOT75" s="71"/>
      <c r="GOU75" s="71"/>
      <c r="GOV75" s="71"/>
      <c r="GOW75" s="72"/>
      <c r="GOX75" s="73" t="s">
        <v>91</v>
      </c>
      <c r="GOY75" s="73"/>
      <c r="GOZ75" s="73"/>
      <c r="GPA75" s="73"/>
      <c r="GPB75" s="73"/>
      <c r="GPC75" s="74" t="s">
        <v>108</v>
      </c>
      <c r="GPD75" s="74"/>
      <c r="GPE75" s="74"/>
      <c r="GPF75" s="74"/>
      <c r="GPG75" s="74"/>
      <c r="GPH75" s="74"/>
      <c r="GPI75" s="74"/>
      <c r="GPJ75" s="74"/>
      <c r="GPK75" s="74"/>
      <c r="GPL75" s="75"/>
      <c r="GPM75" s="66">
        <v>0</v>
      </c>
      <c r="GPN75" s="66"/>
      <c r="GPO75" s="66"/>
      <c r="GPP75" s="66"/>
      <c r="GPQ75" s="66"/>
      <c r="GPR75" s="66"/>
      <c r="GPS75" s="66"/>
      <c r="GPT75" s="66"/>
      <c r="GPU75" s="66">
        <v>2973500</v>
      </c>
      <c r="GPV75" s="66"/>
      <c r="GPW75" s="66"/>
      <c r="GPX75" s="66"/>
      <c r="GPY75" s="66"/>
      <c r="GPZ75" s="66"/>
      <c r="GQA75" s="66"/>
      <c r="GQB75" s="66"/>
      <c r="GQC75" s="66">
        <f t="shared" ref="GQC75" si="81">GPM75+GPU75</f>
        <v>2973500</v>
      </c>
      <c r="GQD75" s="66"/>
      <c r="GQE75" s="66"/>
      <c r="GQF75" s="66"/>
      <c r="GQG75" s="66"/>
      <c r="GQH75" s="66"/>
      <c r="GQI75" s="66"/>
      <c r="GQJ75" s="66"/>
      <c r="GQK75" s="67">
        <v>0</v>
      </c>
      <c r="GQL75" s="68"/>
      <c r="GQM75" s="68"/>
      <c r="GQN75" s="68"/>
      <c r="GQO75" s="68"/>
      <c r="GQP75" s="69"/>
      <c r="GQQ75" s="70" t="s">
        <v>106</v>
      </c>
      <c r="GQR75" s="71"/>
      <c r="GQS75" s="71"/>
      <c r="GQT75" s="71"/>
      <c r="GQU75" s="71"/>
      <c r="GQV75" s="71"/>
      <c r="GQW75" s="71"/>
      <c r="GQX75" s="71"/>
      <c r="GQY75" s="71"/>
      <c r="GQZ75" s="71"/>
      <c r="GRA75" s="71"/>
      <c r="GRB75" s="71"/>
      <c r="GRC75" s="71"/>
      <c r="GRD75" s="71"/>
      <c r="GRE75" s="71"/>
      <c r="GRF75" s="71"/>
      <c r="GRG75" s="71"/>
      <c r="GRH75" s="71"/>
      <c r="GRI75" s="72"/>
      <c r="GRJ75" s="73" t="s">
        <v>91</v>
      </c>
      <c r="GRK75" s="73"/>
      <c r="GRL75" s="73"/>
      <c r="GRM75" s="73"/>
      <c r="GRN75" s="73"/>
      <c r="GRO75" s="74" t="s">
        <v>108</v>
      </c>
      <c r="GRP75" s="74"/>
      <c r="GRQ75" s="74"/>
      <c r="GRR75" s="74"/>
      <c r="GRS75" s="74"/>
      <c r="GRT75" s="74"/>
      <c r="GRU75" s="74"/>
      <c r="GRV75" s="74"/>
      <c r="GRW75" s="74"/>
      <c r="GRX75" s="75"/>
      <c r="GRY75" s="66">
        <v>0</v>
      </c>
      <c r="GRZ75" s="66"/>
      <c r="GSA75" s="66"/>
      <c r="GSB75" s="66"/>
      <c r="GSC75" s="66"/>
      <c r="GSD75" s="66"/>
      <c r="GSE75" s="66"/>
      <c r="GSF75" s="66"/>
      <c r="GSG75" s="66">
        <v>2973500</v>
      </c>
      <c r="GSH75" s="66"/>
      <c r="GSI75" s="66"/>
      <c r="GSJ75" s="66"/>
      <c r="GSK75" s="66"/>
      <c r="GSL75" s="66"/>
      <c r="GSM75" s="66"/>
      <c r="GSN75" s="66"/>
      <c r="GSO75" s="66">
        <f t="shared" ref="GSO75" si="82">GRY75+GSG75</f>
        <v>2973500</v>
      </c>
      <c r="GSP75" s="66"/>
      <c r="GSQ75" s="66"/>
      <c r="GSR75" s="66"/>
      <c r="GSS75" s="66"/>
      <c r="GST75" s="66"/>
      <c r="GSU75" s="66"/>
      <c r="GSV75" s="66"/>
      <c r="GSW75" s="67">
        <v>0</v>
      </c>
      <c r="GSX75" s="68"/>
      <c r="GSY75" s="68"/>
      <c r="GSZ75" s="68"/>
      <c r="GTA75" s="68"/>
      <c r="GTB75" s="69"/>
      <c r="GTC75" s="70" t="s">
        <v>106</v>
      </c>
      <c r="GTD75" s="71"/>
      <c r="GTE75" s="71"/>
      <c r="GTF75" s="71"/>
      <c r="GTG75" s="71"/>
      <c r="GTH75" s="71"/>
      <c r="GTI75" s="71"/>
      <c r="GTJ75" s="71"/>
      <c r="GTK75" s="71"/>
      <c r="GTL75" s="71"/>
      <c r="GTM75" s="71"/>
      <c r="GTN75" s="71"/>
      <c r="GTO75" s="71"/>
      <c r="GTP75" s="71"/>
      <c r="GTQ75" s="71"/>
      <c r="GTR75" s="71"/>
      <c r="GTS75" s="71"/>
      <c r="GTT75" s="71"/>
      <c r="GTU75" s="72"/>
      <c r="GTV75" s="73" t="s">
        <v>91</v>
      </c>
      <c r="GTW75" s="73"/>
      <c r="GTX75" s="73"/>
      <c r="GTY75" s="73"/>
      <c r="GTZ75" s="73"/>
      <c r="GUA75" s="74" t="s">
        <v>108</v>
      </c>
      <c r="GUB75" s="74"/>
      <c r="GUC75" s="74"/>
      <c r="GUD75" s="74"/>
      <c r="GUE75" s="74"/>
      <c r="GUF75" s="74"/>
      <c r="GUG75" s="74"/>
      <c r="GUH75" s="74"/>
      <c r="GUI75" s="74"/>
      <c r="GUJ75" s="75"/>
      <c r="GUK75" s="66">
        <v>0</v>
      </c>
      <c r="GUL75" s="66"/>
      <c r="GUM75" s="66"/>
      <c r="GUN75" s="66"/>
      <c r="GUO75" s="66"/>
      <c r="GUP75" s="66"/>
      <c r="GUQ75" s="66"/>
      <c r="GUR75" s="66"/>
      <c r="GUS75" s="66">
        <v>2973500</v>
      </c>
      <c r="GUT75" s="66"/>
      <c r="GUU75" s="66"/>
      <c r="GUV75" s="66"/>
      <c r="GUW75" s="66"/>
      <c r="GUX75" s="66"/>
      <c r="GUY75" s="66"/>
      <c r="GUZ75" s="66"/>
      <c r="GVA75" s="66">
        <f t="shared" ref="GVA75" si="83">GUK75+GUS75</f>
        <v>2973500</v>
      </c>
      <c r="GVB75" s="66"/>
      <c r="GVC75" s="66"/>
      <c r="GVD75" s="66"/>
      <c r="GVE75" s="66"/>
      <c r="GVF75" s="66"/>
      <c r="GVG75" s="66"/>
      <c r="GVH75" s="66"/>
      <c r="GVI75" s="67">
        <v>0</v>
      </c>
      <c r="GVJ75" s="68"/>
      <c r="GVK75" s="68"/>
      <c r="GVL75" s="68"/>
      <c r="GVM75" s="68"/>
      <c r="GVN75" s="69"/>
      <c r="GVO75" s="70" t="s">
        <v>106</v>
      </c>
      <c r="GVP75" s="71"/>
      <c r="GVQ75" s="71"/>
      <c r="GVR75" s="71"/>
      <c r="GVS75" s="71"/>
      <c r="GVT75" s="71"/>
      <c r="GVU75" s="71"/>
      <c r="GVV75" s="71"/>
      <c r="GVW75" s="71"/>
      <c r="GVX75" s="71"/>
      <c r="GVY75" s="71"/>
      <c r="GVZ75" s="71"/>
      <c r="GWA75" s="71"/>
      <c r="GWB75" s="71"/>
      <c r="GWC75" s="71"/>
      <c r="GWD75" s="71"/>
      <c r="GWE75" s="71"/>
      <c r="GWF75" s="71"/>
      <c r="GWG75" s="72"/>
      <c r="GWH75" s="73" t="s">
        <v>91</v>
      </c>
      <c r="GWI75" s="73"/>
      <c r="GWJ75" s="73"/>
      <c r="GWK75" s="73"/>
      <c r="GWL75" s="73"/>
      <c r="GWM75" s="74" t="s">
        <v>108</v>
      </c>
      <c r="GWN75" s="74"/>
      <c r="GWO75" s="74"/>
      <c r="GWP75" s="74"/>
      <c r="GWQ75" s="74"/>
      <c r="GWR75" s="74"/>
      <c r="GWS75" s="74"/>
      <c r="GWT75" s="74"/>
      <c r="GWU75" s="74"/>
      <c r="GWV75" s="75"/>
      <c r="GWW75" s="66">
        <v>0</v>
      </c>
      <c r="GWX75" s="66"/>
      <c r="GWY75" s="66"/>
      <c r="GWZ75" s="66"/>
      <c r="GXA75" s="66"/>
      <c r="GXB75" s="66"/>
      <c r="GXC75" s="66"/>
      <c r="GXD75" s="66"/>
      <c r="GXE75" s="66">
        <v>2973500</v>
      </c>
      <c r="GXF75" s="66"/>
      <c r="GXG75" s="66"/>
      <c r="GXH75" s="66"/>
      <c r="GXI75" s="66"/>
      <c r="GXJ75" s="66"/>
      <c r="GXK75" s="66"/>
      <c r="GXL75" s="66"/>
      <c r="GXM75" s="66">
        <f t="shared" ref="GXM75" si="84">GWW75+GXE75</f>
        <v>2973500</v>
      </c>
      <c r="GXN75" s="66"/>
      <c r="GXO75" s="66"/>
      <c r="GXP75" s="66"/>
      <c r="GXQ75" s="66"/>
      <c r="GXR75" s="66"/>
      <c r="GXS75" s="66"/>
      <c r="GXT75" s="66"/>
      <c r="GXU75" s="67">
        <v>0</v>
      </c>
      <c r="GXV75" s="68"/>
      <c r="GXW75" s="68"/>
      <c r="GXX75" s="68"/>
      <c r="GXY75" s="68"/>
      <c r="GXZ75" s="69"/>
      <c r="GYA75" s="70" t="s">
        <v>106</v>
      </c>
      <c r="GYB75" s="71"/>
      <c r="GYC75" s="71"/>
      <c r="GYD75" s="71"/>
      <c r="GYE75" s="71"/>
      <c r="GYF75" s="71"/>
      <c r="GYG75" s="71"/>
      <c r="GYH75" s="71"/>
      <c r="GYI75" s="71"/>
      <c r="GYJ75" s="71"/>
      <c r="GYK75" s="71"/>
      <c r="GYL75" s="71"/>
      <c r="GYM75" s="71"/>
      <c r="GYN75" s="71"/>
      <c r="GYO75" s="71"/>
      <c r="GYP75" s="71"/>
      <c r="GYQ75" s="71"/>
      <c r="GYR75" s="71"/>
      <c r="GYS75" s="72"/>
      <c r="GYT75" s="73" t="s">
        <v>91</v>
      </c>
      <c r="GYU75" s="73"/>
      <c r="GYV75" s="73"/>
      <c r="GYW75" s="73"/>
      <c r="GYX75" s="73"/>
      <c r="GYY75" s="74" t="s">
        <v>108</v>
      </c>
      <c r="GYZ75" s="74"/>
      <c r="GZA75" s="74"/>
      <c r="GZB75" s="74"/>
      <c r="GZC75" s="74"/>
      <c r="GZD75" s="74"/>
      <c r="GZE75" s="74"/>
      <c r="GZF75" s="74"/>
      <c r="GZG75" s="74"/>
      <c r="GZH75" s="75"/>
      <c r="GZI75" s="66">
        <v>0</v>
      </c>
      <c r="GZJ75" s="66"/>
      <c r="GZK75" s="66"/>
      <c r="GZL75" s="66"/>
      <c r="GZM75" s="66"/>
      <c r="GZN75" s="66"/>
      <c r="GZO75" s="66"/>
      <c r="GZP75" s="66"/>
      <c r="GZQ75" s="66">
        <v>2973500</v>
      </c>
      <c r="GZR75" s="66"/>
      <c r="GZS75" s="66"/>
      <c r="GZT75" s="66"/>
      <c r="GZU75" s="66"/>
      <c r="GZV75" s="66"/>
      <c r="GZW75" s="66"/>
      <c r="GZX75" s="66"/>
      <c r="GZY75" s="66">
        <f t="shared" ref="GZY75" si="85">GZI75+GZQ75</f>
        <v>2973500</v>
      </c>
      <c r="GZZ75" s="66"/>
      <c r="HAA75" s="66"/>
      <c r="HAB75" s="66"/>
      <c r="HAC75" s="66"/>
      <c r="HAD75" s="66"/>
      <c r="HAE75" s="66"/>
      <c r="HAF75" s="66"/>
      <c r="HAG75" s="67">
        <v>0</v>
      </c>
      <c r="HAH75" s="68"/>
      <c r="HAI75" s="68"/>
      <c r="HAJ75" s="68"/>
      <c r="HAK75" s="68"/>
      <c r="HAL75" s="69"/>
      <c r="HAM75" s="70" t="s">
        <v>106</v>
      </c>
      <c r="HAN75" s="71"/>
      <c r="HAO75" s="71"/>
      <c r="HAP75" s="71"/>
      <c r="HAQ75" s="71"/>
      <c r="HAR75" s="71"/>
      <c r="HAS75" s="71"/>
      <c r="HAT75" s="71"/>
      <c r="HAU75" s="71"/>
      <c r="HAV75" s="71"/>
      <c r="HAW75" s="71"/>
      <c r="HAX75" s="71"/>
      <c r="HAY75" s="71"/>
      <c r="HAZ75" s="71"/>
      <c r="HBA75" s="71"/>
      <c r="HBB75" s="71"/>
      <c r="HBC75" s="71"/>
      <c r="HBD75" s="71"/>
      <c r="HBE75" s="72"/>
      <c r="HBF75" s="73" t="s">
        <v>91</v>
      </c>
      <c r="HBG75" s="73"/>
      <c r="HBH75" s="73"/>
      <c r="HBI75" s="73"/>
      <c r="HBJ75" s="73"/>
      <c r="HBK75" s="74" t="s">
        <v>108</v>
      </c>
      <c r="HBL75" s="74"/>
      <c r="HBM75" s="74"/>
      <c r="HBN75" s="74"/>
      <c r="HBO75" s="74"/>
      <c r="HBP75" s="74"/>
      <c r="HBQ75" s="74"/>
      <c r="HBR75" s="74"/>
      <c r="HBS75" s="74"/>
      <c r="HBT75" s="75"/>
      <c r="HBU75" s="66">
        <v>0</v>
      </c>
      <c r="HBV75" s="66"/>
      <c r="HBW75" s="66"/>
      <c r="HBX75" s="66"/>
      <c r="HBY75" s="66"/>
      <c r="HBZ75" s="66"/>
      <c r="HCA75" s="66"/>
      <c r="HCB75" s="66"/>
      <c r="HCC75" s="66">
        <v>2973500</v>
      </c>
      <c r="HCD75" s="66"/>
      <c r="HCE75" s="66"/>
      <c r="HCF75" s="66"/>
      <c r="HCG75" s="66"/>
      <c r="HCH75" s="66"/>
      <c r="HCI75" s="66"/>
      <c r="HCJ75" s="66"/>
      <c r="HCK75" s="66">
        <f t="shared" ref="HCK75" si="86">HBU75+HCC75</f>
        <v>2973500</v>
      </c>
      <c r="HCL75" s="66"/>
      <c r="HCM75" s="66"/>
      <c r="HCN75" s="66"/>
      <c r="HCO75" s="66"/>
      <c r="HCP75" s="66"/>
      <c r="HCQ75" s="66"/>
      <c r="HCR75" s="66"/>
      <c r="HCS75" s="67">
        <v>0</v>
      </c>
      <c r="HCT75" s="68"/>
      <c r="HCU75" s="68"/>
      <c r="HCV75" s="68"/>
      <c r="HCW75" s="68"/>
      <c r="HCX75" s="69"/>
      <c r="HCY75" s="70" t="s">
        <v>106</v>
      </c>
      <c r="HCZ75" s="71"/>
      <c r="HDA75" s="71"/>
      <c r="HDB75" s="71"/>
      <c r="HDC75" s="71"/>
      <c r="HDD75" s="71"/>
      <c r="HDE75" s="71"/>
      <c r="HDF75" s="71"/>
      <c r="HDG75" s="71"/>
      <c r="HDH75" s="71"/>
      <c r="HDI75" s="71"/>
      <c r="HDJ75" s="71"/>
      <c r="HDK75" s="71"/>
      <c r="HDL75" s="71"/>
      <c r="HDM75" s="71"/>
      <c r="HDN75" s="71"/>
      <c r="HDO75" s="71"/>
      <c r="HDP75" s="71"/>
      <c r="HDQ75" s="72"/>
      <c r="HDR75" s="73" t="s">
        <v>91</v>
      </c>
      <c r="HDS75" s="73"/>
      <c r="HDT75" s="73"/>
      <c r="HDU75" s="73"/>
      <c r="HDV75" s="73"/>
      <c r="HDW75" s="74" t="s">
        <v>108</v>
      </c>
      <c r="HDX75" s="74"/>
      <c r="HDY75" s="74"/>
      <c r="HDZ75" s="74"/>
      <c r="HEA75" s="74"/>
      <c r="HEB75" s="74"/>
      <c r="HEC75" s="74"/>
      <c r="HED75" s="74"/>
      <c r="HEE75" s="74"/>
      <c r="HEF75" s="75"/>
      <c r="HEG75" s="66">
        <v>0</v>
      </c>
      <c r="HEH75" s="66"/>
      <c r="HEI75" s="66"/>
      <c r="HEJ75" s="66"/>
      <c r="HEK75" s="66"/>
      <c r="HEL75" s="66"/>
      <c r="HEM75" s="66"/>
      <c r="HEN75" s="66"/>
      <c r="HEO75" s="66">
        <v>2973500</v>
      </c>
      <c r="HEP75" s="66"/>
      <c r="HEQ75" s="66"/>
      <c r="HER75" s="66"/>
      <c r="HES75" s="66"/>
      <c r="HET75" s="66"/>
      <c r="HEU75" s="66"/>
      <c r="HEV75" s="66"/>
      <c r="HEW75" s="66">
        <f t="shared" ref="HEW75" si="87">HEG75+HEO75</f>
        <v>2973500</v>
      </c>
      <c r="HEX75" s="66"/>
      <c r="HEY75" s="66"/>
      <c r="HEZ75" s="66"/>
      <c r="HFA75" s="66"/>
      <c r="HFB75" s="66"/>
      <c r="HFC75" s="66"/>
      <c r="HFD75" s="66"/>
      <c r="HFE75" s="67">
        <v>0</v>
      </c>
      <c r="HFF75" s="68"/>
      <c r="HFG75" s="68"/>
      <c r="HFH75" s="68"/>
      <c r="HFI75" s="68"/>
      <c r="HFJ75" s="69"/>
      <c r="HFK75" s="70" t="s">
        <v>106</v>
      </c>
      <c r="HFL75" s="71"/>
      <c r="HFM75" s="71"/>
      <c r="HFN75" s="71"/>
      <c r="HFO75" s="71"/>
      <c r="HFP75" s="71"/>
      <c r="HFQ75" s="71"/>
      <c r="HFR75" s="71"/>
      <c r="HFS75" s="71"/>
      <c r="HFT75" s="71"/>
      <c r="HFU75" s="71"/>
      <c r="HFV75" s="71"/>
      <c r="HFW75" s="71"/>
      <c r="HFX75" s="71"/>
      <c r="HFY75" s="71"/>
      <c r="HFZ75" s="71"/>
      <c r="HGA75" s="71"/>
      <c r="HGB75" s="71"/>
      <c r="HGC75" s="72"/>
      <c r="HGD75" s="73" t="s">
        <v>91</v>
      </c>
      <c r="HGE75" s="73"/>
      <c r="HGF75" s="73"/>
      <c r="HGG75" s="73"/>
      <c r="HGH75" s="73"/>
      <c r="HGI75" s="74" t="s">
        <v>108</v>
      </c>
      <c r="HGJ75" s="74"/>
      <c r="HGK75" s="74"/>
      <c r="HGL75" s="74"/>
      <c r="HGM75" s="74"/>
      <c r="HGN75" s="74"/>
      <c r="HGO75" s="74"/>
      <c r="HGP75" s="74"/>
      <c r="HGQ75" s="74"/>
      <c r="HGR75" s="75"/>
      <c r="HGS75" s="66">
        <v>0</v>
      </c>
      <c r="HGT75" s="66"/>
      <c r="HGU75" s="66"/>
      <c r="HGV75" s="66"/>
      <c r="HGW75" s="66"/>
      <c r="HGX75" s="66"/>
      <c r="HGY75" s="66"/>
      <c r="HGZ75" s="66"/>
      <c r="HHA75" s="66">
        <v>2973500</v>
      </c>
      <c r="HHB75" s="66"/>
      <c r="HHC75" s="66"/>
      <c r="HHD75" s="66"/>
      <c r="HHE75" s="66"/>
      <c r="HHF75" s="66"/>
      <c r="HHG75" s="66"/>
      <c r="HHH75" s="66"/>
      <c r="HHI75" s="66">
        <f t="shared" ref="HHI75" si="88">HGS75+HHA75</f>
        <v>2973500</v>
      </c>
      <c r="HHJ75" s="66"/>
      <c r="HHK75" s="66"/>
      <c r="HHL75" s="66"/>
      <c r="HHM75" s="66"/>
      <c r="HHN75" s="66"/>
      <c r="HHO75" s="66"/>
      <c r="HHP75" s="66"/>
      <c r="HHQ75" s="67">
        <v>0</v>
      </c>
      <c r="HHR75" s="68"/>
      <c r="HHS75" s="68"/>
      <c r="HHT75" s="68"/>
      <c r="HHU75" s="68"/>
      <c r="HHV75" s="69"/>
      <c r="HHW75" s="70" t="s">
        <v>106</v>
      </c>
      <c r="HHX75" s="71"/>
      <c r="HHY75" s="71"/>
      <c r="HHZ75" s="71"/>
      <c r="HIA75" s="71"/>
      <c r="HIB75" s="71"/>
      <c r="HIC75" s="71"/>
      <c r="HID75" s="71"/>
      <c r="HIE75" s="71"/>
      <c r="HIF75" s="71"/>
      <c r="HIG75" s="71"/>
      <c r="HIH75" s="71"/>
      <c r="HII75" s="71"/>
      <c r="HIJ75" s="71"/>
      <c r="HIK75" s="71"/>
      <c r="HIL75" s="71"/>
      <c r="HIM75" s="71"/>
      <c r="HIN75" s="71"/>
      <c r="HIO75" s="72"/>
      <c r="HIP75" s="73" t="s">
        <v>91</v>
      </c>
      <c r="HIQ75" s="73"/>
      <c r="HIR75" s="73"/>
      <c r="HIS75" s="73"/>
      <c r="HIT75" s="73"/>
      <c r="HIU75" s="74" t="s">
        <v>108</v>
      </c>
      <c r="HIV75" s="74"/>
      <c r="HIW75" s="74"/>
      <c r="HIX75" s="74"/>
      <c r="HIY75" s="74"/>
      <c r="HIZ75" s="74"/>
      <c r="HJA75" s="74"/>
      <c r="HJB75" s="74"/>
      <c r="HJC75" s="74"/>
      <c r="HJD75" s="75"/>
      <c r="HJE75" s="66">
        <v>0</v>
      </c>
      <c r="HJF75" s="66"/>
      <c r="HJG75" s="66"/>
      <c r="HJH75" s="66"/>
      <c r="HJI75" s="66"/>
      <c r="HJJ75" s="66"/>
      <c r="HJK75" s="66"/>
      <c r="HJL75" s="66"/>
      <c r="HJM75" s="66">
        <v>2973500</v>
      </c>
      <c r="HJN75" s="66"/>
      <c r="HJO75" s="66"/>
      <c r="HJP75" s="66"/>
      <c r="HJQ75" s="66"/>
      <c r="HJR75" s="66"/>
      <c r="HJS75" s="66"/>
      <c r="HJT75" s="66"/>
      <c r="HJU75" s="66">
        <f t="shared" ref="HJU75" si="89">HJE75+HJM75</f>
        <v>2973500</v>
      </c>
      <c r="HJV75" s="66"/>
      <c r="HJW75" s="66"/>
      <c r="HJX75" s="66"/>
      <c r="HJY75" s="66"/>
      <c r="HJZ75" s="66"/>
      <c r="HKA75" s="66"/>
      <c r="HKB75" s="66"/>
      <c r="HKC75" s="67">
        <v>0</v>
      </c>
      <c r="HKD75" s="68"/>
      <c r="HKE75" s="68"/>
      <c r="HKF75" s="68"/>
      <c r="HKG75" s="68"/>
      <c r="HKH75" s="69"/>
      <c r="HKI75" s="70" t="s">
        <v>106</v>
      </c>
      <c r="HKJ75" s="71"/>
      <c r="HKK75" s="71"/>
      <c r="HKL75" s="71"/>
      <c r="HKM75" s="71"/>
      <c r="HKN75" s="71"/>
      <c r="HKO75" s="71"/>
      <c r="HKP75" s="71"/>
      <c r="HKQ75" s="71"/>
      <c r="HKR75" s="71"/>
      <c r="HKS75" s="71"/>
      <c r="HKT75" s="71"/>
      <c r="HKU75" s="71"/>
      <c r="HKV75" s="71"/>
      <c r="HKW75" s="71"/>
      <c r="HKX75" s="71"/>
      <c r="HKY75" s="71"/>
      <c r="HKZ75" s="71"/>
      <c r="HLA75" s="72"/>
      <c r="HLB75" s="73" t="s">
        <v>91</v>
      </c>
      <c r="HLC75" s="73"/>
      <c r="HLD75" s="73"/>
      <c r="HLE75" s="73"/>
      <c r="HLF75" s="73"/>
      <c r="HLG75" s="74" t="s">
        <v>108</v>
      </c>
      <c r="HLH75" s="74"/>
      <c r="HLI75" s="74"/>
      <c r="HLJ75" s="74"/>
      <c r="HLK75" s="74"/>
      <c r="HLL75" s="74"/>
      <c r="HLM75" s="74"/>
      <c r="HLN75" s="74"/>
      <c r="HLO75" s="74"/>
      <c r="HLP75" s="75"/>
      <c r="HLQ75" s="66">
        <v>0</v>
      </c>
      <c r="HLR75" s="66"/>
      <c r="HLS75" s="66"/>
      <c r="HLT75" s="66"/>
      <c r="HLU75" s="66"/>
      <c r="HLV75" s="66"/>
      <c r="HLW75" s="66"/>
      <c r="HLX75" s="66"/>
      <c r="HLY75" s="66">
        <v>2973500</v>
      </c>
      <c r="HLZ75" s="66"/>
      <c r="HMA75" s="66"/>
      <c r="HMB75" s="66"/>
      <c r="HMC75" s="66"/>
      <c r="HMD75" s="66"/>
      <c r="HME75" s="66"/>
      <c r="HMF75" s="66"/>
      <c r="HMG75" s="66">
        <f t="shared" ref="HMG75" si="90">HLQ75+HLY75</f>
        <v>2973500</v>
      </c>
      <c r="HMH75" s="66"/>
      <c r="HMI75" s="66"/>
      <c r="HMJ75" s="66"/>
      <c r="HMK75" s="66"/>
      <c r="HML75" s="66"/>
      <c r="HMM75" s="66"/>
      <c r="HMN75" s="66"/>
      <c r="HMO75" s="67">
        <v>0</v>
      </c>
      <c r="HMP75" s="68"/>
      <c r="HMQ75" s="68"/>
      <c r="HMR75" s="68"/>
      <c r="HMS75" s="68"/>
      <c r="HMT75" s="69"/>
      <c r="HMU75" s="70" t="s">
        <v>106</v>
      </c>
      <c r="HMV75" s="71"/>
      <c r="HMW75" s="71"/>
      <c r="HMX75" s="71"/>
      <c r="HMY75" s="71"/>
      <c r="HMZ75" s="71"/>
      <c r="HNA75" s="71"/>
      <c r="HNB75" s="71"/>
      <c r="HNC75" s="71"/>
      <c r="HND75" s="71"/>
      <c r="HNE75" s="71"/>
      <c r="HNF75" s="71"/>
      <c r="HNG75" s="71"/>
      <c r="HNH75" s="71"/>
      <c r="HNI75" s="71"/>
      <c r="HNJ75" s="71"/>
      <c r="HNK75" s="71"/>
      <c r="HNL75" s="71"/>
      <c r="HNM75" s="72"/>
      <c r="HNN75" s="73" t="s">
        <v>91</v>
      </c>
      <c r="HNO75" s="73"/>
      <c r="HNP75" s="73"/>
      <c r="HNQ75" s="73"/>
      <c r="HNR75" s="73"/>
      <c r="HNS75" s="74" t="s">
        <v>108</v>
      </c>
      <c r="HNT75" s="74"/>
      <c r="HNU75" s="74"/>
      <c r="HNV75" s="74"/>
      <c r="HNW75" s="74"/>
      <c r="HNX75" s="74"/>
      <c r="HNY75" s="74"/>
      <c r="HNZ75" s="74"/>
      <c r="HOA75" s="74"/>
      <c r="HOB75" s="75"/>
      <c r="HOC75" s="66">
        <v>0</v>
      </c>
      <c r="HOD75" s="66"/>
      <c r="HOE75" s="66"/>
      <c r="HOF75" s="66"/>
      <c r="HOG75" s="66"/>
      <c r="HOH75" s="66"/>
      <c r="HOI75" s="66"/>
      <c r="HOJ75" s="66"/>
      <c r="HOK75" s="66">
        <v>2973500</v>
      </c>
      <c r="HOL75" s="66"/>
      <c r="HOM75" s="66"/>
      <c r="HON75" s="66"/>
      <c r="HOO75" s="66"/>
      <c r="HOP75" s="66"/>
      <c r="HOQ75" s="66"/>
      <c r="HOR75" s="66"/>
      <c r="HOS75" s="66">
        <f t="shared" ref="HOS75" si="91">HOC75+HOK75</f>
        <v>2973500</v>
      </c>
      <c r="HOT75" s="66"/>
      <c r="HOU75" s="66"/>
      <c r="HOV75" s="66"/>
      <c r="HOW75" s="66"/>
      <c r="HOX75" s="66"/>
      <c r="HOY75" s="66"/>
      <c r="HOZ75" s="66"/>
      <c r="HPA75" s="67">
        <v>0</v>
      </c>
      <c r="HPB75" s="68"/>
      <c r="HPC75" s="68"/>
      <c r="HPD75" s="68"/>
      <c r="HPE75" s="68"/>
      <c r="HPF75" s="69"/>
      <c r="HPG75" s="70" t="s">
        <v>106</v>
      </c>
      <c r="HPH75" s="71"/>
      <c r="HPI75" s="71"/>
      <c r="HPJ75" s="71"/>
      <c r="HPK75" s="71"/>
      <c r="HPL75" s="71"/>
      <c r="HPM75" s="71"/>
      <c r="HPN75" s="71"/>
      <c r="HPO75" s="71"/>
      <c r="HPP75" s="71"/>
      <c r="HPQ75" s="71"/>
      <c r="HPR75" s="71"/>
      <c r="HPS75" s="71"/>
      <c r="HPT75" s="71"/>
      <c r="HPU75" s="71"/>
      <c r="HPV75" s="71"/>
      <c r="HPW75" s="71"/>
      <c r="HPX75" s="71"/>
      <c r="HPY75" s="72"/>
      <c r="HPZ75" s="73" t="s">
        <v>91</v>
      </c>
      <c r="HQA75" s="73"/>
      <c r="HQB75" s="73"/>
      <c r="HQC75" s="73"/>
      <c r="HQD75" s="73"/>
      <c r="HQE75" s="74" t="s">
        <v>108</v>
      </c>
      <c r="HQF75" s="74"/>
      <c r="HQG75" s="74"/>
      <c r="HQH75" s="74"/>
      <c r="HQI75" s="74"/>
      <c r="HQJ75" s="74"/>
      <c r="HQK75" s="74"/>
      <c r="HQL75" s="74"/>
      <c r="HQM75" s="74"/>
      <c r="HQN75" s="75"/>
      <c r="HQO75" s="66">
        <v>0</v>
      </c>
      <c r="HQP75" s="66"/>
      <c r="HQQ75" s="66"/>
      <c r="HQR75" s="66"/>
      <c r="HQS75" s="66"/>
      <c r="HQT75" s="66"/>
      <c r="HQU75" s="66"/>
      <c r="HQV75" s="66"/>
      <c r="HQW75" s="66">
        <v>2973500</v>
      </c>
      <c r="HQX75" s="66"/>
      <c r="HQY75" s="66"/>
      <c r="HQZ75" s="66"/>
      <c r="HRA75" s="66"/>
      <c r="HRB75" s="66"/>
      <c r="HRC75" s="66"/>
      <c r="HRD75" s="66"/>
      <c r="HRE75" s="66">
        <f t="shared" ref="HRE75" si="92">HQO75+HQW75</f>
        <v>2973500</v>
      </c>
      <c r="HRF75" s="66"/>
      <c r="HRG75" s="66"/>
      <c r="HRH75" s="66"/>
      <c r="HRI75" s="66"/>
      <c r="HRJ75" s="66"/>
      <c r="HRK75" s="66"/>
      <c r="HRL75" s="66"/>
      <c r="HRM75" s="67">
        <v>0</v>
      </c>
      <c r="HRN75" s="68"/>
      <c r="HRO75" s="68"/>
      <c r="HRP75" s="68"/>
      <c r="HRQ75" s="68"/>
      <c r="HRR75" s="69"/>
      <c r="HRS75" s="70" t="s">
        <v>106</v>
      </c>
      <c r="HRT75" s="71"/>
      <c r="HRU75" s="71"/>
      <c r="HRV75" s="71"/>
      <c r="HRW75" s="71"/>
      <c r="HRX75" s="71"/>
      <c r="HRY75" s="71"/>
      <c r="HRZ75" s="71"/>
      <c r="HSA75" s="71"/>
      <c r="HSB75" s="71"/>
      <c r="HSC75" s="71"/>
      <c r="HSD75" s="71"/>
      <c r="HSE75" s="71"/>
      <c r="HSF75" s="71"/>
      <c r="HSG75" s="71"/>
      <c r="HSH75" s="71"/>
      <c r="HSI75" s="71"/>
      <c r="HSJ75" s="71"/>
      <c r="HSK75" s="72"/>
      <c r="HSL75" s="73" t="s">
        <v>91</v>
      </c>
      <c r="HSM75" s="73"/>
      <c r="HSN75" s="73"/>
      <c r="HSO75" s="73"/>
      <c r="HSP75" s="73"/>
      <c r="HSQ75" s="74" t="s">
        <v>108</v>
      </c>
      <c r="HSR75" s="74"/>
      <c r="HSS75" s="74"/>
      <c r="HST75" s="74"/>
      <c r="HSU75" s="74"/>
      <c r="HSV75" s="74"/>
      <c r="HSW75" s="74"/>
      <c r="HSX75" s="74"/>
      <c r="HSY75" s="74"/>
      <c r="HSZ75" s="75"/>
      <c r="HTA75" s="66">
        <v>0</v>
      </c>
      <c r="HTB75" s="66"/>
      <c r="HTC75" s="66"/>
      <c r="HTD75" s="66"/>
      <c r="HTE75" s="66"/>
      <c r="HTF75" s="66"/>
      <c r="HTG75" s="66"/>
      <c r="HTH75" s="66"/>
      <c r="HTI75" s="66">
        <v>2973500</v>
      </c>
      <c r="HTJ75" s="66"/>
      <c r="HTK75" s="66"/>
      <c r="HTL75" s="66"/>
      <c r="HTM75" s="66"/>
      <c r="HTN75" s="66"/>
      <c r="HTO75" s="66"/>
      <c r="HTP75" s="66"/>
      <c r="HTQ75" s="66">
        <f t="shared" ref="HTQ75" si="93">HTA75+HTI75</f>
        <v>2973500</v>
      </c>
      <c r="HTR75" s="66"/>
      <c r="HTS75" s="66"/>
      <c r="HTT75" s="66"/>
      <c r="HTU75" s="66"/>
      <c r="HTV75" s="66"/>
      <c r="HTW75" s="66"/>
      <c r="HTX75" s="66"/>
      <c r="HTY75" s="67">
        <v>0</v>
      </c>
      <c r="HTZ75" s="68"/>
      <c r="HUA75" s="68"/>
      <c r="HUB75" s="68"/>
      <c r="HUC75" s="68"/>
      <c r="HUD75" s="69"/>
      <c r="HUE75" s="70" t="s">
        <v>106</v>
      </c>
      <c r="HUF75" s="71"/>
      <c r="HUG75" s="71"/>
      <c r="HUH75" s="71"/>
      <c r="HUI75" s="71"/>
      <c r="HUJ75" s="71"/>
      <c r="HUK75" s="71"/>
      <c r="HUL75" s="71"/>
      <c r="HUM75" s="71"/>
      <c r="HUN75" s="71"/>
      <c r="HUO75" s="71"/>
      <c r="HUP75" s="71"/>
      <c r="HUQ75" s="71"/>
      <c r="HUR75" s="71"/>
      <c r="HUS75" s="71"/>
      <c r="HUT75" s="71"/>
      <c r="HUU75" s="71"/>
      <c r="HUV75" s="71"/>
      <c r="HUW75" s="72"/>
      <c r="HUX75" s="73" t="s">
        <v>91</v>
      </c>
      <c r="HUY75" s="73"/>
      <c r="HUZ75" s="73"/>
      <c r="HVA75" s="73"/>
      <c r="HVB75" s="73"/>
      <c r="HVC75" s="74" t="s">
        <v>108</v>
      </c>
      <c r="HVD75" s="74"/>
      <c r="HVE75" s="74"/>
      <c r="HVF75" s="74"/>
      <c r="HVG75" s="74"/>
      <c r="HVH75" s="74"/>
      <c r="HVI75" s="74"/>
      <c r="HVJ75" s="74"/>
      <c r="HVK75" s="74"/>
      <c r="HVL75" s="75"/>
      <c r="HVM75" s="66">
        <v>0</v>
      </c>
      <c r="HVN75" s="66"/>
      <c r="HVO75" s="66"/>
      <c r="HVP75" s="66"/>
      <c r="HVQ75" s="66"/>
      <c r="HVR75" s="66"/>
      <c r="HVS75" s="66"/>
      <c r="HVT75" s="66"/>
      <c r="HVU75" s="66">
        <v>2973500</v>
      </c>
      <c r="HVV75" s="66"/>
      <c r="HVW75" s="66"/>
      <c r="HVX75" s="66"/>
      <c r="HVY75" s="66"/>
      <c r="HVZ75" s="66"/>
      <c r="HWA75" s="66"/>
      <c r="HWB75" s="66"/>
      <c r="HWC75" s="66">
        <f t="shared" ref="HWC75" si="94">HVM75+HVU75</f>
        <v>2973500</v>
      </c>
      <c r="HWD75" s="66"/>
      <c r="HWE75" s="66"/>
      <c r="HWF75" s="66"/>
      <c r="HWG75" s="66"/>
      <c r="HWH75" s="66"/>
      <c r="HWI75" s="66"/>
      <c r="HWJ75" s="66"/>
      <c r="HWK75" s="67">
        <v>0</v>
      </c>
      <c r="HWL75" s="68"/>
      <c r="HWM75" s="68"/>
      <c r="HWN75" s="68"/>
      <c r="HWO75" s="68"/>
      <c r="HWP75" s="69"/>
      <c r="HWQ75" s="70" t="s">
        <v>106</v>
      </c>
      <c r="HWR75" s="71"/>
      <c r="HWS75" s="71"/>
      <c r="HWT75" s="71"/>
      <c r="HWU75" s="71"/>
      <c r="HWV75" s="71"/>
      <c r="HWW75" s="71"/>
      <c r="HWX75" s="71"/>
      <c r="HWY75" s="71"/>
      <c r="HWZ75" s="71"/>
      <c r="HXA75" s="71"/>
      <c r="HXB75" s="71"/>
      <c r="HXC75" s="71"/>
      <c r="HXD75" s="71"/>
      <c r="HXE75" s="71"/>
      <c r="HXF75" s="71"/>
      <c r="HXG75" s="71"/>
      <c r="HXH75" s="71"/>
      <c r="HXI75" s="72"/>
      <c r="HXJ75" s="73" t="s">
        <v>91</v>
      </c>
      <c r="HXK75" s="73"/>
      <c r="HXL75" s="73"/>
      <c r="HXM75" s="73"/>
      <c r="HXN75" s="73"/>
      <c r="HXO75" s="74" t="s">
        <v>108</v>
      </c>
      <c r="HXP75" s="74"/>
      <c r="HXQ75" s="74"/>
      <c r="HXR75" s="74"/>
      <c r="HXS75" s="74"/>
      <c r="HXT75" s="74"/>
      <c r="HXU75" s="74"/>
      <c r="HXV75" s="74"/>
      <c r="HXW75" s="74"/>
      <c r="HXX75" s="75"/>
      <c r="HXY75" s="66">
        <v>0</v>
      </c>
      <c r="HXZ75" s="66"/>
      <c r="HYA75" s="66"/>
      <c r="HYB75" s="66"/>
      <c r="HYC75" s="66"/>
      <c r="HYD75" s="66"/>
      <c r="HYE75" s="66"/>
      <c r="HYF75" s="66"/>
      <c r="HYG75" s="66">
        <v>2973500</v>
      </c>
      <c r="HYH75" s="66"/>
      <c r="HYI75" s="66"/>
      <c r="HYJ75" s="66"/>
      <c r="HYK75" s="66"/>
      <c r="HYL75" s="66"/>
      <c r="HYM75" s="66"/>
      <c r="HYN75" s="66"/>
      <c r="HYO75" s="66">
        <f t="shared" ref="HYO75" si="95">HXY75+HYG75</f>
        <v>2973500</v>
      </c>
      <c r="HYP75" s="66"/>
      <c r="HYQ75" s="66"/>
      <c r="HYR75" s="66"/>
      <c r="HYS75" s="66"/>
      <c r="HYT75" s="66"/>
      <c r="HYU75" s="66"/>
      <c r="HYV75" s="66"/>
      <c r="HYW75" s="67">
        <v>0</v>
      </c>
      <c r="HYX75" s="68"/>
      <c r="HYY75" s="68"/>
      <c r="HYZ75" s="68"/>
      <c r="HZA75" s="68"/>
      <c r="HZB75" s="69"/>
      <c r="HZC75" s="70" t="s">
        <v>106</v>
      </c>
      <c r="HZD75" s="71"/>
      <c r="HZE75" s="71"/>
      <c r="HZF75" s="71"/>
      <c r="HZG75" s="71"/>
      <c r="HZH75" s="71"/>
      <c r="HZI75" s="71"/>
      <c r="HZJ75" s="71"/>
      <c r="HZK75" s="71"/>
      <c r="HZL75" s="71"/>
      <c r="HZM75" s="71"/>
      <c r="HZN75" s="71"/>
      <c r="HZO75" s="71"/>
      <c r="HZP75" s="71"/>
      <c r="HZQ75" s="71"/>
      <c r="HZR75" s="71"/>
      <c r="HZS75" s="71"/>
      <c r="HZT75" s="71"/>
      <c r="HZU75" s="72"/>
      <c r="HZV75" s="73" t="s">
        <v>91</v>
      </c>
      <c r="HZW75" s="73"/>
      <c r="HZX75" s="73"/>
      <c r="HZY75" s="73"/>
      <c r="HZZ75" s="73"/>
      <c r="IAA75" s="74" t="s">
        <v>108</v>
      </c>
      <c r="IAB75" s="74"/>
      <c r="IAC75" s="74"/>
      <c r="IAD75" s="74"/>
      <c r="IAE75" s="74"/>
      <c r="IAF75" s="74"/>
      <c r="IAG75" s="74"/>
      <c r="IAH75" s="74"/>
      <c r="IAI75" s="74"/>
      <c r="IAJ75" s="75"/>
      <c r="IAK75" s="66">
        <v>0</v>
      </c>
      <c r="IAL75" s="66"/>
      <c r="IAM75" s="66"/>
      <c r="IAN75" s="66"/>
      <c r="IAO75" s="66"/>
      <c r="IAP75" s="66"/>
      <c r="IAQ75" s="66"/>
      <c r="IAR75" s="66"/>
      <c r="IAS75" s="66">
        <v>2973500</v>
      </c>
      <c r="IAT75" s="66"/>
      <c r="IAU75" s="66"/>
      <c r="IAV75" s="66"/>
      <c r="IAW75" s="66"/>
      <c r="IAX75" s="66"/>
      <c r="IAY75" s="66"/>
      <c r="IAZ75" s="66"/>
      <c r="IBA75" s="66">
        <f t="shared" ref="IBA75" si="96">IAK75+IAS75</f>
        <v>2973500</v>
      </c>
      <c r="IBB75" s="66"/>
      <c r="IBC75" s="66"/>
      <c r="IBD75" s="66"/>
      <c r="IBE75" s="66"/>
      <c r="IBF75" s="66"/>
      <c r="IBG75" s="66"/>
      <c r="IBH75" s="66"/>
      <c r="IBI75" s="67">
        <v>0</v>
      </c>
      <c r="IBJ75" s="68"/>
      <c r="IBK75" s="68"/>
      <c r="IBL75" s="68"/>
      <c r="IBM75" s="68"/>
      <c r="IBN75" s="69"/>
      <c r="IBO75" s="70" t="s">
        <v>106</v>
      </c>
      <c r="IBP75" s="71"/>
      <c r="IBQ75" s="71"/>
      <c r="IBR75" s="71"/>
      <c r="IBS75" s="71"/>
      <c r="IBT75" s="71"/>
      <c r="IBU75" s="71"/>
      <c r="IBV75" s="71"/>
      <c r="IBW75" s="71"/>
      <c r="IBX75" s="71"/>
      <c r="IBY75" s="71"/>
      <c r="IBZ75" s="71"/>
      <c r="ICA75" s="71"/>
      <c r="ICB75" s="71"/>
      <c r="ICC75" s="71"/>
      <c r="ICD75" s="71"/>
      <c r="ICE75" s="71"/>
      <c r="ICF75" s="71"/>
      <c r="ICG75" s="72"/>
      <c r="ICH75" s="73" t="s">
        <v>91</v>
      </c>
      <c r="ICI75" s="73"/>
      <c r="ICJ75" s="73"/>
      <c r="ICK75" s="73"/>
      <c r="ICL75" s="73"/>
      <c r="ICM75" s="74" t="s">
        <v>108</v>
      </c>
      <c r="ICN75" s="74"/>
      <c r="ICO75" s="74"/>
      <c r="ICP75" s="74"/>
      <c r="ICQ75" s="74"/>
      <c r="ICR75" s="74"/>
      <c r="ICS75" s="74"/>
      <c r="ICT75" s="74"/>
      <c r="ICU75" s="74"/>
      <c r="ICV75" s="75"/>
      <c r="ICW75" s="66">
        <v>0</v>
      </c>
      <c r="ICX75" s="66"/>
      <c r="ICY75" s="66"/>
      <c r="ICZ75" s="66"/>
      <c r="IDA75" s="66"/>
      <c r="IDB75" s="66"/>
      <c r="IDC75" s="66"/>
      <c r="IDD75" s="66"/>
      <c r="IDE75" s="66">
        <v>2973500</v>
      </c>
      <c r="IDF75" s="66"/>
      <c r="IDG75" s="66"/>
      <c r="IDH75" s="66"/>
      <c r="IDI75" s="66"/>
      <c r="IDJ75" s="66"/>
      <c r="IDK75" s="66"/>
      <c r="IDL75" s="66"/>
      <c r="IDM75" s="66">
        <f t="shared" ref="IDM75" si="97">ICW75+IDE75</f>
        <v>2973500</v>
      </c>
      <c r="IDN75" s="66"/>
      <c r="IDO75" s="66"/>
      <c r="IDP75" s="66"/>
      <c r="IDQ75" s="66"/>
      <c r="IDR75" s="66"/>
      <c r="IDS75" s="66"/>
      <c r="IDT75" s="66"/>
      <c r="IDU75" s="67">
        <v>0</v>
      </c>
      <c r="IDV75" s="68"/>
      <c r="IDW75" s="68"/>
      <c r="IDX75" s="68"/>
      <c r="IDY75" s="68"/>
      <c r="IDZ75" s="69"/>
      <c r="IEA75" s="70" t="s">
        <v>106</v>
      </c>
      <c r="IEB75" s="71"/>
      <c r="IEC75" s="71"/>
      <c r="IED75" s="71"/>
      <c r="IEE75" s="71"/>
      <c r="IEF75" s="71"/>
      <c r="IEG75" s="71"/>
      <c r="IEH75" s="71"/>
      <c r="IEI75" s="71"/>
      <c r="IEJ75" s="71"/>
      <c r="IEK75" s="71"/>
      <c r="IEL75" s="71"/>
      <c r="IEM75" s="71"/>
      <c r="IEN75" s="71"/>
      <c r="IEO75" s="71"/>
      <c r="IEP75" s="71"/>
      <c r="IEQ75" s="71"/>
      <c r="IER75" s="71"/>
      <c r="IES75" s="72"/>
      <c r="IET75" s="73" t="s">
        <v>91</v>
      </c>
      <c r="IEU75" s="73"/>
      <c r="IEV75" s="73"/>
      <c r="IEW75" s="73"/>
      <c r="IEX75" s="73"/>
      <c r="IEY75" s="74" t="s">
        <v>108</v>
      </c>
      <c r="IEZ75" s="74"/>
      <c r="IFA75" s="74"/>
      <c r="IFB75" s="74"/>
      <c r="IFC75" s="74"/>
      <c r="IFD75" s="74"/>
      <c r="IFE75" s="74"/>
      <c r="IFF75" s="74"/>
      <c r="IFG75" s="74"/>
      <c r="IFH75" s="75"/>
      <c r="IFI75" s="66">
        <v>0</v>
      </c>
      <c r="IFJ75" s="66"/>
      <c r="IFK75" s="66"/>
      <c r="IFL75" s="66"/>
      <c r="IFM75" s="66"/>
      <c r="IFN75" s="66"/>
      <c r="IFO75" s="66"/>
      <c r="IFP75" s="66"/>
      <c r="IFQ75" s="66">
        <v>2973500</v>
      </c>
      <c r="IFR75" s="66"/>
      <c r="IFS75" s="66"/>
      <c r="IFT75" s="66"/>
      <c r="IFU75" s="66"/>
      <c r="IFV75" s="66"/>
      <c r="IFW75" s="66"/>
      <c r="IFX75" s="66"/>
      <c r="IFY75" s="66">
        <f t="shared" ref="IFY75" si="98">IFI75+IFQ75</f>
        <v>2973500</v>
      </c>
      <c r="IFZ75" s="66"/>
      <c r="IGA75" s="66"/>
      <c r="IGB75" s="66"/>
      <c r="IGC75" s="66"/>
      <c r="IGD75" s="66"/>
      <c r="IGE75" s="66"/>
      <c r="IGF75" s="66"/>
      <c r="IGG75" s="67">
        <v>0</v>
      </c>
      <c r="IGH75" s="68"/>
      <c r="IGI75" s="68"/>
      <c r="IGJ75" s="68"/>
      <c r="IGK75" s="68"/>
      <c r="IGL75" s="69"/>
      <c r="IGM75" s="70" t="s">
        <v>106</v>
      </c>
      <c r="IGN75" s="71"/>
      <c r="IGO75" s="71"/>
      <c r="IGP75" s="71"/>
      <c r="IGQ75" s="71"/>
      <c r="IGR75" s="71"/>
      <c r="IGS75" s="71"/>
      <c r="IGT75" s="71"/>
      <c r="IGU75" s="71"/>
      <c r="IGV75" s="71"/>
      <c r="IGW75" s="71"/>
      <c r="IGX75" s="71"/>
      <c r="IGY75" s="71"/>
      <c r="IGZ75" s="71"/>
      <c r="IHA75" s="71"/>
      <c r="IHB75" s="71"/>
      <c r="IHC75" s="71"/>
      <c r="IHD75" s="71"/>
      <c r="IHE75" s="72"/>
      <c r="IHF75" s="73" t="s">
        <v>91</v>
      </c>
      <c r="IHG75" s="73"/>
      <c r="IHH75" s="73"/>
      <c r="IHI75" s="73"/>
      <c r="IHJ75" s="73"/>
      <c r="IHK75" s="74" t="s">
        <v>108</v>
      </c>
      <c r="IHL75" s="74"/>
      <c r="IHM75" s="74"/>
      <c r="IHN75" s="74"/>
      <c r="IHO75" s="74"/>
      <c r="IHP75" s="74"/>
      <c r="IHQ75" s="74"/>
      <c r="IHR75" s="74"/>
      <c r="IHS75" s="74"/>
      <c r="IHT75" s="75"/>
      <c r="IHU75" s="66">
        <v>0</v>
      </c>
      <c r="IHV75" s="66"/>
      <c r="IHW75" s="66"/>
      <c r="IHX75" s="66"/>
      <c r="IHY75" s="66"/>
      <c r="IHZ75" s="66"/>
      <c r="IIA75" s="66"/>
      <c r="IIB75" s="66"/>
      <c r="IIC75" s="66">
        <v>2973500</v>
      </c>
      <c r="IID75" s="66"/>
      <c r="IIE75" s="66"/>
      <c r="IIF75" s="66"/>
      <c r="IIG75" s="66"/>
      <c r="IIH75" s="66"/>
      <c r="III75" s="66"/>
      <c r="IIJ75" s="66"/>
      <c r="IIK75" s="66">
        <f t="shared" ref="IIK75" si="99">IHU75+IIC75</f>
        <v>2973500</v>
      </c>
      <c r="IIL75" s="66"/>
      <c r="IIM75" s="66"/>
      <c r="IIN75" s="66"/>
      <c r="IIO75" s="66"/>
      <c r="IIP75" s="66"/>
      <c r="IIQ75" s="66"/>
      <c r="IIR75" s="66"/>
      <c r="IIS75" s="67">
        <v>0</v>
      </c>
      <c r="IIT75" s="68"/>
      <c r="IIU75" s="68"/>
      <c r="IIV75" s="68"/>
      <c r="IIW75" s="68"/>
      <c r="IIX75" s="69"/>
      <c r="IIY75" s="70" t="s">
        <v>106</v>
      </c>
      <c r="IIZ75" s="71"/>
      <c r="IJA75" s="71"/>
      <c r="IJB75" s="71"/>
      <c r="IJC75" s="71"/>
      <c r="IJD75" s="71"/>
      <c r="IJE75" s="71"/>
      <c r="IJF75" s="71"/>
      <c r="IJG75" s="71"/>
      <c r="IJH75" s="71"/>
      <c r="IJI75" s="71"/>
      <c r="IJJ75" s="71"/>
      <c r="IJK75" s="71"/>
      <c r="IJL75" s="71"/>
      <c r="IJM75" s="71"/>
      <c r="IJN75" s="71"/>
      <c r="IJO75" s="71"/>
      <c r="IJP75" s="71"/>
      <c r="IJQ75" s="72"/>
      <c r="IJR75" s="73" t="s">
        <v>91</v>
      </c>
      <c r="IJS75" s="73"/>
      <c r="IJT75" s="73"/>
      <c r="IJU75" s="73"/>
      <c r="IJV75" s="73"/>
      <c r="IJW75" s="74" t="s">
        <v>108</v>
      </c>
      <c r="IJX75" s="74"/>
      <c r="IJY75" s="74"/>
      <c r="IJZ75" s="74"/>
      <c r="IKA75" s="74"/>
      <c r="IKB75" s="74"/>
      <c r="IKC75" s="74"/>
      <c r="IKD75" s="74"/>
      <c r="IKE75" s="74"/>
      <c r="IKF75" s="75"/>
      <c r="IKG75" s="66">
        <v>0</v>
      </c>
      <c r="IKH75" s="66"/>
      <c r="IKI75" s="66"/>
      <c r="IKJ75" s="66"/>
      <c r="IKK75" s="66"/>
      <c r="IKL75" s="66"/>
      <c r="IKM75" s="66"/>
      <c r="IKN75" s="66"/>
      <c r="IKO75" s="66">
        <v>2973500</v>
      </c>
      <c r="IKP75" s="66"/>
      <c r="IKQ75" s="66"/>
      <c r="IKR75" s="66"/>
      <c r="IKS75" s="66"/>
      <c r="IKT75" s="66"/>
      <c r="IKU75" s="66"/>
      <c r="IKV75" s="66"/>
      <c r="IKW75" s="66">
        <f t="shared" ref="IKW75" si="100">IKG75+IKO75</f>
        <v>2973500</v>
      </c>
      <c r="IKX75" s="66"/>
      <c r="IKY75" s="66"/>
      <c r="IKZ75" s="66"/>
      <c r="ILA75" s="66"/>
      <c r="ILB75" s="66"/>
      <c r="ILC75" s="66"/>
      <c r="ILD75" s="66"/>
      <c r="ILE75" s="67">
        <v>0</v>
      </c>
      <c r="ILF75" s="68"/>
      <c r="ILG75" s="68"/>
      <c r="ILH75" s="68"/>
      <c r="ILI75" s="68"/>
      <c r="ILJ75" s="69"/>
      <c r="ILK75" s="70" t="s">
        <v>106</v>
      </c>
      <c r="ILL75" s="71"/>
      <c r="ILM75" s="71"/>
      <c r="ILN75" s="71"/>
      <c r="ILO75" s="71"/>
      <c r="ILP75" s="71"/>
      <c r="ILQ75" s="71"/>
      <c r="ILR75" s="71"/>
      <c r="ILS75" s="71"/>
      <c r="ILT75" s="71"/>
      <c r="ILU75" s="71"/>
      <c r="ILV75" s="71"/>
      <c r="ILW75" s="71"/>
      <c r="ILX75" s="71"/>
      <c r="ILY75" s="71"/>
      <c r="ILZ75" s="71"/>
      <c r="IMA75" s="71"/>
      <c r="IMB75" s="71"/>
      <c r="IMC75" s="72"/>
      <c r="IMD75" s="73" t="s">
        <v>91</v>
      </c>
      <c r="IME75" s="73"/>
      <c r="IMF75" s="73"/>
      <c r="IMG75" s="73"/>
      <c r="IMH75" s="73"/>
      <c r="IMI75" s="74" t="s">
        <v>108</v>
      </c>
      <c r="IMJ75" s="74"/>
      <c r="IMK75" s="74"/>
      <c r="IML75" s="74"/>
      <c r="IMM75" s="74"/>
      <c r="IMN75" s="74"/>
      <c r="IMO75" s="74"/>
      <c r="IMP75" s="74"/>
      <c r="IMQ75" s="74"/>
      <c r="IMR75" s="75"/>
      <c r="IMS75" s="66">
        <v>0</v>
      </c>
      <c r="IMT75" s="66"/>
      <c r="IMU75" s="66"/>
      <c r="IMV75" s="66"/>
      <c r="IMW75" s="66"/>
      <c r="IMX75" s="66"/>
      <c r="IMY75" s="66"/>
      <c r="IMZ75" s="66"/>
      <c r="INA75" s="66">
        <v>2973500</v>
      </c>
      <c r="INB75" s="66"/>
      <c r="INC75" s="66"/>
      <c r="IND75" s="66"/>
      <c r="INE75" s="66"/>
      <c r="INF75" s="66"/>
      <c r="ING75" s="66"/>
      <c r="INH75" s="66"/>
      <c r="INI75" s="66">
        <f t="shared" ref="INI75" si="101">IMS75+INA75</f>
        <v>2973500</v>
      </c>
      <c r="INJ75" s="66"/>
      <c r="INK75" s="66"/>
      <c r="INL75" s="66"/>
      <c r="INM75" s="66"/>
      <c r="INN75" s="66"/>
      <c r="INO75" s="66"/>
      <c r="INP75" s="66"/>
      <c r="INQ75" s="67">
        <v>0</v>
      </c>
      <c r="INR75" s="68"/>
      <c r="INS75" s="68"/>
      <c r="INT75" s="68"/>
      <c r="INU75" s="68"/>
      <c r="INV75" s="69"/>
      <c r="INW75" s="70" t="s">
        <v>106</v>
      </c>
      <c r="INX75" s="71"/>
      <c r="INY75" s="71"/>
      <c r="INZ75" s="71"/>
      <c r="IOA75" s="71"/>
      <c r="IOB75" s="71"/>
      <c r="IOC75" s="71"/>
      <c r="IOD75" s="71"/>
      <c r="IOE75" s="71"/>
      <c r="IOF75" s="71"/>
      <c r="IOG75" s="71"/>
      <c r="IOH75" s="71"/>
      <c r="IOI75" s="71"/>
      <c r="IOJ75" s="71"/>
      <c r="IOK75" s="71"/>
      <c r="IOL75" s="71"/>
      <c r="IOM75" s="71"/>
      <c r="ION75" s="71"/>
      <c r="IOO75" s="72"/>
      <c r="IOP75" s="73" t="s">
        <v>91</v>
      </c>
      <c r="IOQ75" s="73"/>
      <c r="IOR75" s="73"/>
      <c r="IOS75" s="73"/>
      <c r="IOT75" s="73"/>
      <c r="IOU75" s="74" t="s">
        <v>108</v>
      </c>
      <c r="IOV75" s="74"/>
      <c r="IOW75" s="74"/>
      <c r="IOX75" s="74"/>
      <c r="IOY75" s="74"/>
      <c r="IOZ75" s="74"/>
      <c r="IPA75" s="74"/>
      <c r="IPB75" s="74"/>
      <c r="IPC75" s="74"/>
      <c r="IPD75" s="75"/>
      <c r="IPE75" s="66">
        <v>0</v>
      </c>
      <c r="IPF75" s="66"/>
      <c r="IPG75" s="66"/>
      <c r="IPH75" s="66"/>
      <c r="IPI75" s="66"/>
      <c r="IPJ75" s="66"/>
      <c r="IPK75" s="66"/>
      <c r="IPL75" s="66"/>
      <c r="IPM75" s="66">
        <v>2973500</v>
      </c>
      <c r="IPN75" s="66"/>
      <c r="IPO75" s="66"/>
      <c r="IPP75" s="66"/>
      <c r="IPQ75" s="66"/>
      <c r="IPR75" s="66"/>
      <c r="IPS75" s="66"/>
      <c r="IPT75" s="66"/>
      <c r="IPU75" s="66">
        <f t="shared" ref="IPU75" si="102">IPE75+IPM75</f>
        <v>2973500</v>
      </c>
      <c r="IPV75" s="66"/>
      <c r="IPW75" s="66"/>
      <c r="IPX75" s="66"/>
      <c r="IPY75" s="66"/>
      <c r="IPZ75" s="66"/>
      <c r="IQA75" s="66"/>
      <c r="IQB75" s="66"/>
      <c r="IQC75" s="67">
        <v>0</v>
      </c>
      <c r="IQD75" s="68"/>
      <c r="IQE75" s="68"/>
      <c r="IQF75" s="68"/>
      <c r="IQG75" s="68"/>
      <c r="IQH75" s="69"/>
      <c r="IQI75" s="70" t="s">
        <v>106</v>
      </c>
      <c r="IQJ75" s="71"/>
      <c r="IQK75" s="71"/>
      <c r="IQL75" s="71"/>
      <c r="IQM75" s="71"/>
      <c r="IQN75" s="71"/>
      <c r="IQO75" s="71"/>
      <c r="IQP75" s="71"/>
      <c r="IQQ75" s="71"/>
      <c r="IQR75" s="71"/>
      <c r="IQS75" s="71"/>
      <c r="IQT75" s="71"/>
      <c r="IQU75" s="71"/>
      <c r="IQV75" s="71"/>
      <c r="IQW75" s="71"/>
      <c r="IQX75" s="71"/>
      <c r="IQY75" s="71"/>
      <c r="IQZ75" s="71"/>
      <c r="IRA75" s="72"/>
      <c r="IRB75" s="73" t="s">
        <v>91</v>
      </c>
      <c r="IRC75" s="73"/>
      <c r="IRD75" s="73"/>
      <c r="IRE75" s="73"/>
      <c r="IRF75" s="73"/>
      <c r="IRG75" s="74" t="s">
        <v>108</v>
      </c>
      <c r="IRH75" s="74"/>
      <c r="IRI75" s="74"/>
      <c r="IRJ75" s="74"/>
      <c r="IRK75" s="74"/>
      <c r="IRL75" s="74"/>
      <c r="IRM75" s="74"/>
      <c r="IRN75" s="74"/>
      <c r="IRO75" s="74"/>
      <c r="IRP75" s="75"/>
      <c r="IRQ75" s="66">
        <v>0</v>
      </c>
      <c r="IRR75" s="66"/>
      <c r="IRS75" s="66"/>
      <c r="IRT75" s="66"/>
      <c r="IRU75" s="66"/>
      <c r="IRV75" s="66"/>
      <c r="IRW75" s="66"/>
      <c r="IRX75" s="66"/>
      <c r="IRY75" s="66">
        <v>2973500</v>
      </c>
      <c r="IRZ75" s="66"/>
      <c r="ISA75" s="66"/>
      <c r="ISB75" s="66"/>
      <c r="ISC75" s="66"/>
      <c r="ISD75" s="66"/>
      <c r="ISE75" s="66"/>
      <c r="ISF75" s="66"/>
      <c r="ISG75" s="66">
        <f t="shared" ref="ISG75" si="103">IRQ75+IRY75</f>
        <v>2973500</v>
      </c>
      <c r="ISH75" s="66"/>
      <c r="ISI75" s="66"/>
      <c r="ISJ75" s="66"/>
      <c r="ISK75" s="66"/>
      <c r="ISL75" s="66"/>
      <c r="ISM75" s="66"/>
      <c r="ISN75" s="66"/>
      <c r="ISO75" s="67">
        <v>0</v>
      </c>
      <c r="ISP75" s="68"/>
      <c r="ISQ75" s="68"/>
      <c r="ISR75" s="68"/>
      <c r="ISS75" s="68"/>
      <c r="IST75" s="69"/>
      <c r="ISU75" s="70" t="s">
        <v>106</v>
      </c>
      <c r="ISV75" s="71"/>
      <c r="ISW75" s="71"/>
      <c r="ISX75" s="71"/>
      <c r="ISY75" s="71"/>
      <c r="ISZ75" s="71"/>
      <c r="ITA75" s="71"/>
      <c r="ITB75" s="71"/>
      <c r="ITC75" s="71"/>
      <c r="ITD75" s="71"/>
      <c r="ITE75" s="71"/>
      <c r="ITF75" s="71"/>
      <c r="ITG75" s="71"/>
      <c r="ITH75" s="71"/>
      <c r="ITI75" s="71"/>
      <c r="ITJ75" s="71"/>
      <c r="ITK75" s="71"/>
      <c r="ITL75" s="71"/>
      <c r="ITM75" s="72"/>
      <c r="ITN75" s="73" t="s">
        <v>91</v>
      </c>
      <c r="ITO75" s="73"/>
      <c r="ITP75" s="73"/>
      <c r="ITQ75" s="73"/>
      <c r="ITR75" s="73"/>
      <c r="ITS75" s="74" t="s">
        <v>108</v>
      </c>
      <c r="ITT75" s="74"/>
      <c r="ITU75" s="74"/>
      <c r="ITV75" s="74"/>
      <c r="ITW75" s="74"/>
      <c r="ITX75" s="74"/>
      <c r="ITY75" s="74"/>
      <c r="ITZ75" s="74"/>
      <c r="IUA75" s="74"/>
      <c r="IUB75" s="75"/>
      <c r="IUC75" s="66">
        <v>0</v>
      </c>
      <c r="IUD75" s="66"/>
      <c r="IUE75" s="66"/>
      <c r="IUF75" s="66"/>
      <c r="IUG75" s="66"/>
      <c r="IUH75" s="66"/>
      <c r="IUI75" s="66"/>
      <c r="IUJ75" s="66"/>
      <c r="IUK75" s="66">
        <v>2973500</v>
      </c>
      <c r="IUL75" s="66"/>
      <c r="IUM75" s="66"/>
      <c r="IUN75" s="66"/>
      <c r="IUO75" s="66"/>
      <c r="IUP75" s="66"/>
      <c r="IUQ75" s="66"/>
      <c r="IUR75" s="66"/>
      <c r="IUS75" s="66">
        <f t="shared" ref="IUS75" si="104">IUC75+IUK75</f>
        <v>2973500</v>
      </c>
      <c r="IUT75" s="66"/>
      <c r="IUU75" s="66"/>
      <c r="IUV75" s="66"/>
      <c r="IUW75" s="66"/>
      <c r="IUX75" s="66"/>
      <c r="IUY75" s="66"/>
      <c r="IUZ75" s="66"/>
      <c r="IVA75" s="67">
        <v>0</v>
      </c>
      <c r="IVB75" s="68"/>
      <c r="IVC75" s="68"/>
      <c r="IVD75" s="68"/>
      <c r="IVE75" s="68"/>
      <c r="IVF75" s="69"/>
      <c r="IVG75" s="70" t="s">
        <v>106</v>
      </c>
      <c r="IVH75" s="71"/>
      <c r="IVI75" s="71"/>
      <c r="IVJ75" s="71"/>
      <c r="IVK75" s="71"/>
      <c r="IVL75" s="71"/>
      <c r="IVM75" s="71"/>
      <c r="IVN75" s="71"/>
      <c r="IVO75" s="71"/>
      <c r="IVP75" s="71"/>
      <c r="IVQ75" s="71"/>
      <c r="IVR75" s="71"/>
      <c r="IVS75" s="71"/>
      <c r="IVT75" s="71"/>
      <c r="IVU75" s="71"/>
      <c r="IVV75" s="71"/>
      <c r="IVW75" s="71"/>
      <c r="IVX75" s="71"/>
      <c r="IVY75" s="72"/>
      <c r="IVZ75" s="73" t="s">
        <v>91</v>
      </c>
      <c r="IWA75" s="73"/>
      <c r="IWB75" s="73"/>
      <c r="IWC75" s="73"/>
      <c r="IWD75" s="73"/>
      <c r="IWE75" s="74" t="s">
        <v>108</v>
      </c>
      <c r="IWF75" s="74"/>
      <c r="IWG75" s="74"/>
      <c r="IWH75" s="74"/>
      <c r="IWI75" s="74"/>
      <c r="IWJ75" s="74"/>
      <c r="IWK75" s="74"/>
      <c r="IWL75" s="74"/>
      <c r="IWM75" s="74"/>
      <c r="IWN75" s="75"/>
      <c r="IWO75" s="66">
        <v>0</v>
      </c>
      <c r="IWP75" s="66"/>
      <c r="IWQ75" s="66"/>
      <c r="IWR75" s="66"/>
      <c r="IWS75" s="66"/>
      <c r="IWT75" s="66"/>
      <c r="IWU75" s="66"/>
      <c r="IWV75" s="66"/>
      <c r="IWW75" s="66">
        <v>2973500</v>
      </c>
      <c r="IWX75" s="66"/>
      <c r="IWY75" s="66"/>
      <c r="IWZ75" s="66"/>
      <c r="IXA75" s="66"/>
      <c r="IXB75" s="66"/>
      <c r="IXC75" s="66"/>
      <c r="IXD75" s="66"/>
      <c r="IXE75" s="66">
        <f t="shared" ref="IXE75" si="105">IWO75+IWW75</f>
        <v>2973500</v>
      </c>
      <c r="IXF75" s="66"/>
      <c r="IXG75" s="66"/>
      <c r="IXH75" s="66"/>
      <c r="IXI75" s="66"/>
      <c r="IXJ75" s="66"/>
      <c r="IXK75" s="66"/>
      <c r="IXL75" s="66"/>
      <c r="IXM75" s="67">
        <v>0</v>
      </c>
      <c r="IXN75" s="68"/>
      <c r="IXO75" s="68"/>
      <c r="IXP75" s="68"/>
      <c r="IXQ75" s="68"/>
      <c r="IXR75" s="69"/>
      <c r="IXS75" s="70" t="s">
        <v>106</v>
      </c>
      <c r="IXT75" s="71"/>
      <c r="IXU75" s="71"/>
      <c r="IXV75" s="71"/>
      <c r="IXW75" s="71"/>
      <c r="IXX75" s="71"/>
      <c r="IXY75" s="71"/>
      <c r="IXZ75" s="71"/>
      <c r="IYA75" s="71"/>
      <c r="IYB75" s="71"/>
      <c r="IYC75" s="71"/>
      <c r="IYD75" s="71"/>
      <c r="IYE75" s="71"/>
      <c r="IYF75" s="71"/>
      <c r="IYG75" s="71"/>
      <c r="IYH75" s="71"/>
      <c r="IYI75" s="71"/>
      <c r="IYJ75" s="71"/>
      <c r="IYK75" s="72"/>
      <c r="IYL75" s="73" t="s">
        <v>91</v>
      </c>
      <c r="IYM75" s="73"/>
      <c r="IYN75" s="73"/>
      <c r="IYO75" s="73"/>
      <c r="IYP75" s="73"/>
      <c r="IYQ75" s="74" t="s">
        <v>108</v>
      </c>
      <c r="IYR75" s="74"/>
      <c r="IYS75" s="74"/>
      <c r="IYT75" s="74"/>
      <c r="IYU75" s="74"/>
      <c r="IYV75" s="74"/>
      <c r="IYW75" s="74"/>
      <c r="IYX75" s="74"/>
      <c r="IYY75" s="74"/>
      <c r="IYZ75" s="75"/>
      <c r="IZA75" s="66">
        <v>0</v>
      </c>
      <c r="IZB75" s="66"/>
      <c r="IZC75" s="66"/>
      <c r="IZD75" s="66"/>
      <c r="IZE75" s="66"/>
      <c r="IZF75" s="66"/>
      <c r="IZG75" s="66"/>
      <c r="IZH75" s="66"/>
      <c r="IZI75" s="66">
        <v>2973500</v>
      </c>
      <c r="IZJ75" s="66"/>
      <c r="IZK75" s="66"/>
      <c r="IZL75" s="66"/>
      <c r="IZM75" s="66"/>
      <c r="IZN75" s="66"/>
      <c r="IZO75" s="66"/>
      <c r="IZP75" s="66"/>
      <c r="IZQ75" s="66">
        <f t="shared" ref="IZQ75" si="106">IZA75+IZI75</f>
        <v>2973500</v>
      </c>
      <c r="IZR75" s="66"/>
      <c r="IZS75" s="66"/>
      <c r="IZT75" s="66"/>
      <c r="IZU75" s="66"/>
      <c r="IZV75" s="66"/>
      <c r="IZW75" s="66"/>
      <c r="IZX75" s="66"/>
      <c r="IZY75" s="67">
        <v>0</v>
      </c>
      <c r="IZZ75" s="68"/>
      <c r="JAA75" s="68"/>
      <c r="JAB75" s="68"/>
      <c r="JAC75" s="68"/>
      <c r="JAD75" s="69"/>
      <c r="JAE75" s="70" t="s">
        <v>106</v>
      </c>
      <c r="JAF75" s="71"/>
      <c r="JAG75" s="71"/>
      <c r="JAH75" s="71"/>
      <c r="JAI75" s="71"/>
      <c r="JAJ75" s="71"/>
      <c r="JAK75" s="71"/>
      <c r="JAL75" s="71"/>
      <c r="JAM75" s="71"/>
      <c r="JAN75" s="71"/>
      <c r="JAO75" s="71"/>
      <c r="JAP75" s="71"/>
      <c r="JAQ75" s="71"/>
      <c r="JAR75" s="71"/>
      <c r="JAS75" s="71"/>
      <c r="JAT75" s="71"/>
      <c r="JAU75" s="71"/>
      <c r="JAV75" s="71"/>
      <c r="JAW75" s="72"/>
      <c r="JAX75" s="73" t="s">
        <v>91</v>
      </c>
      <c r="JAY75" s="73"/>
      <c r="JAZ75" s="73"/>
      <c r="JBA75" s="73"/>
      <c r="JBB75" s="73"/>
      <c r="JBC75" s="74" t="s">
        <v>108</v>
      </c>
      <c r="JBD75" s="74"/>
      <c r="JBE75" s="74"/>
      <c r="JBF75" s="74"/>
      <c r="JBG75" s="74"/>
      <c r="JBH75" s="74"/>
      <c r="JBI75" s="74"/>
      <c r="JBJ75" s="74"/>
      <c r="JBK75" s="74"/>
      <c r="JBL75" s="75"/>
      <c r="JBM75" s="66">
        <v>0</v>
      </c>
      <c r="JBN75" s="66"/>
      <c r="JBO75" s="66"/>
      <c r="JBP75" s="66"/>
      <c r="JBQ75" s="66"/>
      <c r="JBR75" s="66"/>
      <c r="JBS75" s="66"/>
      <c r="JBT75" s="66"/>
      <c r="JBU75" s="66">
        <v>2973500</v>
      </c>
      <c r="JBV75" s="66"/>
      <c r="JBW75" s="66"/>
      <c r="JBX75" s="66"/>
      <c r="JBY75" s="66"/>
      <c r="JBZ75" s="66"/>
      <c r="JCA75" s="66"/>
      <c r="JCB75" s="66"/>
      <c r="JCC75" s="66">
        <f t="shared" ref="JCC75" si="107">JBM75+JBU75</f>
        <v>2973500</v>
      </c>
      <c r="JCD75" s="66"/>
      <c r="JCE75" s="66"/>
      <c r="JCF75" s="66"/>
      <c r="JCG75" s="66"/>
      <c r="JCH75" s="66"/>
      <c r="JCI75" s="66"/>
      <c r="JCJ75" s="66"/>
      <c r="JCK75" s="67">
        <v>0</v>
      </c>
      <c r="JCL75" s="68"/>
      <c r="JCM75" s="68"/>
      <c r="JCN75" s="68"/>
      <c r="JCO75" s="68"/>
      <c r="JCP75" s="69"/>
      <c r="JCQ75" s="70" t="s">
        <v>106</v>
      </c>
      <c r="JCR75" s="71"/>
      <c r="JCS75" s="71"/>
      <c r="JCT75" s="71"/>
      <c r="JCU75" s="71"/>
      <c r="JCV75" s="71"/>
      <c r="JCW75" s="71"/>
      <c r="JCX75" s="71"/>
      <c r="JCY75" s="71"/>
      <c r="JCZ75" s="71"/>
      <c r="JDA75" s="71"/>
      <c r="JDB75" s="71"/>
      <c r="JDC75" s="71"/>
      <c r="JDD75" s="71"/>
      <c r="JDE75" s="71"/>
      <c r="JDF75" s="71"/>
      <c r="JDG75" s="71"/>
      <c r="JDH75" s="71"/>
      <c r="JDI75" s="72"/>
      <c r="JDJ75" s="73" t="s">
        <v>91</v>
      </c>
      <c r="JDK75" s="73"/>
      <c r="JDL75" s="73"/>
      <c r="JDM75" s="73"/>
      <c r="JDN75" s="73"/>
      <c r="JDO75" s="74" t="s">
        <v>108</v>
      </c>
      <c r="JDP75" s="74"/>
      <c r="JDQ75" s="74"/>
      <c r="JDR75" s="74"/>
      <c r="JDS75" s="74"/>
      <c r="JDT75" s="74"/>
      <c r="JDU75" s="74"/>
      <c r="JDV75" s="74"/>
      <c r="JDW75" s="74"/>
      <c r="JDX75" s="75"/>
      <c r="JDY75" s="66">
        <v>0</v>
      </c>
      <c r="JDZ75" s="66"/>
      <c r="JEA75" s="66"/>
      <c r="JEB75" s="66"/>
      <c r="JEC75" s="66"/>
      <c r="JED75" s="66"/>
      <c r="JEE75" s="66"/>
      <c r="JEF75" s="66"/>
      <c r="JEG75" s="66">
        <v>2973500</v>
      </c>
      <c r="JEH75" s="66"/>
      <c r="JEI75" s="66"/>
      <c r="JEJ75" s="66"/>
      <c r="JEK75" s="66"/>
      <c r="JEL75" s="66"/>
      <c r="JEM75" s="66"/>
      <c r="JEN75" s="66"/>
      <c r="JEO75" s="66">
        <f t="shared" ref="JEO75" si="108">JDY75+JEG75</f>
        <v>2973500</v>
      </c>
      <c r="JEP75" s="66"/>
      <c r="JEQ75" s="66"/>
      <c r="JER75" s="66"/>
      <c r="JES75" s="66"/>
      <c r="JET75" s="66"/>
      <c r="JEU75" s="66"/>
      <c r="JEV75" s="66"/>
      <c r="JEW75" s="67">
        <v>0</v>
      </c>
      <c r="JEX75" s="68"/>
      <c r="JEY75" s="68"/>
      <c r="JEZ75" s="68"/>
      <c r="JFA75" s="68"/>
      <c r="JFB75" s="69"/>
      <c r="JFC75" s="70" t="s">
        <v>106</v>
      </c>
      <c r="JFD75" s="71"/>
      <c r="JFE75" s="71"/>
      <c r="JFF75" s="71"/>
      <c r="JFG75" s="71"/>
      <c r="JFH75" s="71"/>
      <c r="JFI75" s="71"/>
      <c r="JFJ75" s="71"/>
      <c r="JFK75" s="71"/>
      <c r="JFL75" s="71"/>
      <c r="JFM75" s="71"/>
      <c r="JFN75" s="71"/>
      <c r="JFO75" s="71"/>
      <c r="JFP75" s="71"/>
      <c r="JFQ75" s="71"/>
      <c r="JFR75" s="71"/>
      <c r="JFS75" s="71"/>
      <c r="JFT75" s="71"/>
      <c r="JFU75" s="72"/>
      <c r="JFV75" s="73" t="s">
        <v>91</v>
      </c>
      <c r="JFW75" s="73"/>
      <c r="JFX75" s="73"/>
      <c r="JFY75" s="73"/>
      <c r="JFZ75" s="73"/>
      <c r="JGA75" s="74" t="s">
        <v>108</v>
      </c>
      <c r="JGB75" s="74"/>
      <c r="JGC75" s="74"/>
      <c r="JGD75" s="74"/>
      <c r="JGE75" s="74"/>
      <c r="JGF75" s="74"/>
      <c r="JGG75" s="74"/>
      <c r="JGH75" s="74"/>
      <c r="JGI75" s="74"/>
      <c r="JGJ75" s="75"/>
      <c r="JGK75" s="66">
        <v>0</v>
      </c>
      <c r="JGL75" s="66"/>
      <c r="JGM75" s="66"/>
      <c r="JGN75" s="66"/>
      <c r="JGO75" s="66"/>
      <c r="JGP75" s="66"/>
      <c r="JGQ75" s="66"/>
      <c r="JGR75" s="66"/>
      <c r="JGS75" s="66">
        <v>2973500</v>
      </c>
      <c r="JGT75" s="66"/>
      <c r="JGU75" s="66"/>
      <c r="JGV75" s="66"/>
      <c r="JGW75" s="66"/>
      <c r="JGX75" s="66"/>
      <c r="JGY75" s="66"/>
      <c r="JGZ75" s="66"/>
      <c r="JHA75" s="66">
        <f t="shared" ref="JHA75" si="109">JGK75+JGS75</f>
        <v>2973500</v>
      </c>
      <c r="JHB75" s="66"/>
      <c r="JHC75" s="66"/>
      <c r="JHD75" s="66"/>
      <c r="JHE75" s="66"/>
      <c r="JHF75" s="66"/>
      <c r="JHG75" s="66"/>
      <c r="JHH75" s="66"/>
      <c r="JHI75" s="67">
        <v>0</v>
      </c>
      <c r="JHJ75" s="68"/>
      <c r="JHK75" s="68"/>
      <c r="JHL75" s="68"/>
      <c r="JHM75" s="68"/>
      <c r="JHN75" s="69"/>
      <c r="JHO75" s="70" t="s">
        <v>106</v>
      </c>
      <c r="JHP75" s="71"/>
      <c r="JHQ75" s="71"/>
      <c r="JHR75" s="71"/>
      <c r="JHS75" s="71"/>
      <c r="JHT75" s="71"/>
      <c r="JHU75" s="71"/>
      <c r="JHV75" s="71"/>
      <c r="JHW75" s="71"/>
      <c r="JHX75" s="71"/>
      <c r="JHY75" s="71"/>
      <c r="JHZ75" s="71"/>
      <c r="JIA75" s="71"/>
      <c r="JIB75" s="71"/>
      <c r="JIC75" s="71"/>
      <c r="JID75" s="71"/>
      <c r="JIE75" s="71"/>
      <c r="JIF75" s="71"/>
      <c r="JIG75" s="72"/>
      <c r="JIH75" s="73" t="s">
        <v>91</v>
      </c>
      <c r="JII75" s="73"/>
      <c r="JIJ75" s="73"/>
      <c r="JIK75" s="73"/>
      <c r="JIL75" s="73"/>
      <c r="JIM75" s="74" t="s">
        <v>108</v>
      </c>
      <c r="JIN75" s="74"/>
      <c r="JIO75" s="74"/>
      <c r="JIP75" s="74"/>
      <c r="JIQ75" s="74"/>
      <c r="JIR75" s="74"/>
      <c r="JIS75" s="74"/>
      <c r="JIT75" s="74"/>
      <c r="JIU75" s="74"/>
      <c r="JIV75" s="75"/>
      <c r="JIW75" s="66">
        <v>0</v>
      </c>
      <c r="JIX75" s="66"/>
      <c r="JIY75" s="66"/>
      <c r="JIZ75" s="66"/>
      <c r="JJA75" s="66"/>
      <c r="JJB75" s="66"/>
      <c r="JJC75" s="66"/>
      <c r="JJD75" s="66"/>
      <c r="JJE75" s="66">
        <v>2973500</v>
      </c>
      <c r="JJF75" s="66"/>
      <c r="JJG75" s="66"/>
      <c r="JJH75" s="66"/>
      <c r="JJI75" s="66"/>
      <c r="JJJ75" s="66"/>
      <c r="JJK75" s="66"/>
      <c r="JJL75" s="66"/>
      <c r="JJM75" s="66">
        <f t="shared" ref="JJM75" si="110">JIW75+JJE75</f>
        <v>2973500</v>
      </c>
      <c r="JJN75" s="66"/>
      <c r="JJO75" s="66"/>
      <c r="JJP75" s="66"/>
      <c r="JJQ75" s="66"/>
      <c r="JJR75" s="66"/>
      <c r="JJS75" s="66"/>
      <c r="JJT75" s="66"/>
      <c r="JJU75" s="67">
        <v>0</v>
      </c>
      <c r="JJV75" s="68"/>
      <c r="JJW75" s="68"/>
      <c r="JJX75" s="68"/>
      <c r="JJY75" s="68"/>
      <c r="JJZ75" s="69"/>
      <c r="JKA75" s="70" t="s">
        <v>106</v>
      </c>
      <c r="JKB75" s="71"/>
      <c r="JKC75" s="71"/>
      <c r="JKD75" s="71"/>
      <c r="JKE75" s="71"/>
      <c r="JKF75" s="71"/>
      <c r="JKG75" s="71"/>
      <c r="JKH75" s="71"/>
      <c r="JKI75" s="71"/>
      <c r="JKJ75" s="71"/>
      <c r="JKK75" s="71"/>
      <c r="JKL75" s="71"/>
      <c r="JKM75" s="71"/>
      <c r="JKN75" s="71"/>
      <c r="JKO75" s="71"/>
      <c r="JKP75" s="71"/>
      <c r="JKQ75" s="71"/>
      <c r="JKR75" s="71"/>
      <c r="JKS75" s="72"/>
      <c r="JKT75" s="73" t="s">
        <v>91</v>
      </c>
      <c r="JKU75" s="73"/>
      <c r="JKV75" s="73"/>
      <c r="JKW75" s="73"/>
      <c r="JKX75" s="73"/>
      <c r="JKY75" s="74" t="s">
        <v>108</v>
      </c>
      <c r="JKZ75" s="74"/>
      <c r="JLA75" s="74"/>
      <c r="JLB75" s="74"/>
      <c r="JLC75" s="74"/>
      <c r="JLD75" s="74"/>
      <c r="JLE75" s="74"/>
      <c r="JLF75" s="74"/>
      <c r="JLG75" s="74"/>
      <c r="JLH75" s="75"/>
      <c r="JLI75" s="66">
        <v>0</v>
      </c>
      <c r="JLJ75" s="66"/>
      <c r="JLK75" s="66"/>
      <c r="JLL75" s="66"/>
      <c r="JLM75" s="66"/>
      <c r="JLN75" s="66"/>
      <c r="JLO75" s="66"/>
      <c r="JLP75" s="66"/>
      <c r="JLQ75" s="66">
        <v>2973500</v>
      </c>
      <c r="JLR75" s="66"/>
      <c r="JLS75" s="66"/>
      <c r="JLT75" s="66"/>
      <c r="JLU75" s="66"/>
      <c r="JLV75" s="66"/>
      <c r="JLW75" s="66"/>
      <c r="JLX75" s="66"/>
      <c r="JLY75" s="66">
        <f t="shared" ref="JLY75" si="111">JLI75+JLQ75</f>
        <v>2973500</v>
      </c>
      <c r="JLZ75" s="66"/>
      <c r="JMA75" s="66"/>
      <c r="JMB75" s="66"/>
      <c r="JMC75" s="66"/>
      <c r="JMD75" s="66"/>
      <c r="JME75" s="66"/>
      <c r="JMF75" s="66"/>
      <c r="JMG75" s="67">
        <v>0</v>
      </c>
      <c r="JMH75" s="68"/>
      <c r="JMI75" s="68"/>
      <c r="JMJ75" s="68"/>
      <c r="JMK75" s="68"/>
      <c r="JML75" s="69"/>
      <c r="JMM75" s="70" t="s">
        <v>106</v>
      </c>
      <c r="JMN75" s="71"/>
      <c r="JMO75" s="71"/>
      <c r="JMP75" s="71"/>
      <c r="JMQ75" s="71"/>
      <c r="JMR75" s="71"/>
      <c r="JMS75" s="71"/>
      <c r="JMT75" s="71"/>
      <c r="JMU75" s="71"/>
      <c r="JMV75" s="71"/>
      <c r="JMW75" s="71"/>
      <c r="JMX75" s="71"/>
      <c r="JMY75" s="71"/>
      <c r="JMZ75" s="71"/>
      <c r="JNA75" s="71"/>
      <c r="JNB75" s="71"/>
      <c r="JNC75" s="71"/>
      <c r="JND75" s="71"/>
      <c r="JNE75" s="72"/>
      <c r="JNF75" s="73" t="s">
        <v>91</v>
      </c>
      <c r="JNG75" s="73"/>
      <c r="JNH75" s="73"/>
      <c r="JNI75" s="73"/>
      <c r="JNJ75" s="73"/>
      <c r="JNK75" s="74" t="s">
        <v>108</v>
      </c>
      <c r="JNL75" s="74"/>
      <c r="JNM75" s="74"/>
      <c r="JNN75" s="74"/>
      <c r="JNO75" s="74"/>
      <c r="JNP75" s="74"/>
      <c r="JNQ75" s="74"/>
      <c r="JNR75" s="74"/>
      <c r="JNS75" s="74"/>
      <c r="JNT75" s="75"/>
      <c r="JNU75" s="66">
        <v>0</v>
      </c>
      <c r="JNV75" s="66"/>
      <c r="JNW75" s="66"/>
      <c r="JNX75" s="66"/>
      <c r="JNY75" s="66"/>
      <c r="JNZ75" s="66"/>
      <c r="JOA75" s="66"/>
      <c r="JOB75" s="66"/>
      <c r="JOC75" s="66">
        <v>2973500</v>
      </c>
      <c r="JOD75" s="66"/>
      <c r="JOE75" s="66"/>
      <c r="JOF75" s="66"/>
      <c r="JOG75" s="66"/>
      <c r="JOH75" s="66"/>
      <c r="JOI75" s="66"/>
      <c r="JOJ75" s="66"/>
      <c r="JOK75" s="66">
        <f t="shared" ref="JOK75" si="112">JNU75+JOC75</f>
        <v>2973500</v>
      </c>
      <c r="JOL75" s="66"/>
      <c r="JOM75" s="66"/>
      <c r="JON75" s="66"/>
      <c r="JOO75" s="66"/>
      <c r="JOP75" s="66"/>
      <c r="JOQ75" s="66"/>
      <c r="JOR75" s="66"/>
      <c r="JOS75" s="67">
        <v>0</v>
      </c>
      <c r="JOT75" s="68"/>
      <c r="JOU75" s="68"/>
      <c r="JOV75" s="68"/>
      <c r="JOW75" s="68"/>
      <c r="JOX75" s="69"/>
      <c r="JOY75" s="70" t="s">
        <v>106</v>
      </c>
      <c r="JOZ75" s="71"/>
      <c r="JPA75" s="71"/>
      <c r="JPB75" s="71"/>
      <c r="JPC75" s="71"/>
      <c r="JPD75" s="71"/>
      <c r="JPE75" s="71"/>
      <c r="JPF75" s="71"/>
      <c r="JPG75" s="71"/>
      <c r="JPH75" s="71"/>
      <c r="JPI75" s="71"/>
      <c r="JPJ75" s="71"/>
      <c r="JPK75" s="71"/>
      <c r="JPL75" s="71"/>
      <c r="JPM75" s="71"/>
      <c r="JPN75" s="71"/>
      <c r="JPO75" s="71"/>
      <c r="JPP75" s="71"/>
      <c r="JPQ75" s="72"/>
      <c r="JPR75" s="73" t="s">
        <v>91</v>
      </c>
      <c r="JPS75" s="73"/>
      <c r="JPT75" s="73"/>
      <c r="JPU75" s="73"/>
      <c r="JPV75" s="73"/>
      <c r="JPW75" s="74" t="s">
        <v>108</v>
      </c>
      <c r="JPX75" s="74"/>
      <c r="JPY75" s="74"/>
      <c r="JPZ75" s="74"/>
      <c r="JQA75" s="74"/>
      <c r="JQB75" s="74"/>
      <c r="JQC75" s="74"/>
      <c r="JQD75" s="74"/>
      <c r="JQE75" s="74"/>
      <c r="JQF75" s="75"/>
      <c r="JQG75" s="66">
        <v>0</v>
      </c>
      <c r="JQH75" s="66"/>
      <c r="JQI75" s="66"/>
      <c r="JQJ75" s="66"/>
      <c r="JQK75" s="66"/>
      <c r="JQL75" s="66"/>
      <c r="JQM75" s="66"/>
      <c r="JQN75" s="66"/>
      <c r="JQO75" s="66">
        <v>2973500</v>
      </c>
      <c r="JQP75" s="66"/>
      <c r="JQQ75" s="66"/>
      <c r="JQR75" s="66"/>
      <c r="JQS75" s="66"/>
      <c r="JQT75" s="66"/>
      <c r="JQU75" s="66"/>
      <c r="JQV75" s="66"/>
      <c r="JQW75" s="66">
        <f t="shared" ref="JQW75" si="113">JQG75+JQO75</f>
        <v>2973500</v>
      </c>
      <c r="JQX75" s="66"/>
      <c r="JQY75" s="66"/>
      <c r="JQZ75" s="66"/>
      <c r="JRA75" s="66"/>
      <c r="JRB75" s="66"/>
      <c r="JRC75" s="66"/>
      <c r="JRD75" s="66"/>
      <c r="JRE75" s="67">
        <v>0</v>
      </c>
      <c r="JRF75" s="68"/>
      <c r="JRG75" s="68"/>
      <c r="JRH75" s="68"/>
      <c r="JRI75" s="68"/>
      <c r="JRJ75" s="69"/>
      <c r="JRK75" s="70" t="s">
        <v>106</v>
      </c>
      <c r="JRL75" s="71"/>
      <c r="JRM75" s="71"/>
      <c r="JRN75" s="71"/>
      <c r="JRO75" s="71"/>
      <c r="JRP75" s="71"/>
      <c r="JRQ75" s="71"/>
      <c r="JRR75" s="71"/>
      <c r="JRS75" s="71"/>
      <c r="JRT75" s="71"/>
      <c r="JRU75" s="71"/>
      <c r="JRV75" s="71"/>
      <c r="JRW75" s="71"/>
      <c r="JRX75" s="71"/>
      <c r="JRY75" s="71"/>
      <c r="JRZ75" s="71"/>
      <c r="JSA75" s="71"/>
      <c r="JSB75" s="71"/>
      <c r="JSC75" s="72"/>
      <c r="JSD75" s="73" t="s">
        <v>91</v>
      </c>
      <c r="JSE75" s="73"/>
      <c r="JSF75" s="73"/>
      <c r="JSG75" s="73"/>
      <c r="JSH75" s="73"/>
      <c r="JSI75" s="74" t="s">
        <v>108</v>
      </c>
      <c r="JSJ75" s="74"/>
      <c r="JSK75" s="74"/>
      <c r="JSL75" s="74"/>
      <c r="JSM75" s="74"/>
      <c r="JSN75" s="74"/>
      <c r="JSO75" s="74"/>
      <c r="JSP75" s="74"/>
      <c r="JSQ75" s="74"/>
      <c r="JSR75" s="75"/>
      <c r="JSS75" s="66">
        <v>0</v>
      </c>
      <c r="JST75" s="66"/>
      <c r="JSU75" s="66"/>
      <c r="JSV75" s="66"/>
      <c r="JSW75" s="66"/>
      <c r="JSX75" s="66"/>
      <c r="JSY75" s="66"/>
      <c r="JSZ75" s="66"/>
      <c r="JTA75" s="66">
        <v>2973500</v>
      </c>
      <c r="JTB75" s="66"/>
      <c r="JTC75" s="66"/>
      <c r="JTD75" s="66"/>
      <c r="JTE75" s="66"/>
      <c r="JTF75" s="66"/>
      <c r="JTG75" s="66"/>
      <c r="JTH75" s="66"/>
      <c r="JTI75" s="66">
        <f t="shared" ref="JTI75" si="114">JSS75+JTA75</f>
        <v>2973500</v>
      </c>
      <c r="JTJ75" s="66"/>
      <c r="JTK75" s="66"/>
      <c r="JTL75" s="66"/>
      <c r="JTM75" s="66"/>
      <c r="JTN75" s="66"/>
      <c r="JTO75" s="66"/>
      <c r="JTP75" s="66"/>
      <c r="JTQ75" s="67">
        <v>0</v>
      </c>
      <c r="JTR75" s="68"/>
      <c r="JTS75" s="68"/>
      <c r="JTT75" s="68"/>
      <c r="JTU75" s="68"/>
      <c r="JTV75" s="69"/>
      <c r="JTW75" s="70" t="s">
        <v>106</v>
      </c>
      <c r="JTX75" s="71"/>
      <c r="JTY75" s="71"/>
      <c r="JTZ75" s="71"/>
      <c r="JUA75" s="71"/>
      <c r="JUB75" s="71"/>
      <c r="JUC75" s="71"/>
      <c r="JUD75" s="71"/>
      <c r="JUE75" s="71"/>
      <c r="JUF75" s="71"/>
      <c r="JUG75" s="71"/>
      <c r="JUH75" s="71"/>
      <c r="JUI75" s="71"/>
      <c r="JUJ75" s="71"/>
      <c r="JUK75" s="71"/>
      <c r="JUL75" s="71"/>
      <c r="JUM75" s="71"/>
      <c r="JUN75" s="71"/>
      <c r="JUO75" s="72"/>
      <c r="JUP75" s="73" t="s">
        <v>91</v>
      </c>
      <c r="JUQ75" s="73"/>
      <c r="JUR75" s="73"/>
      <c r="JUS75" s="73"/>
      <c r="JUT75" s="73"/>
      <c r="JUU75" s="74" t="s">
        <v>108</v>
      </c>
      <c r="JUV75" s="74"/>
      <c r="JUW75" s="74"/>
      <c r="JUX75" s="74"/>
      <c r="JUY75" s="74"/>
      <c r="JUZ75" s="74"/>
      <c r="JVA75" s="74"/>
      <c r="JVB75" s="74"/>
      <c r="JVC75" s="74"/>
      <c r="JVD75" s="75"/>
      <c r="JVE75" s="66">
        <v>0</v>
      </c>
      <c r="JVF75" s="66"/>
      <c r="JVG75" s="66"/>
      <c r="JVH75" s="66"/>
      <c r="JVI75" s="66"/>
      <c r="JVJ75" s="66"/>
      <c r="JVK75" s="66"/>
      <c r="JVL75" s="66"/>
      <c r="JVM75" s="66">
        <v>2973500</v>
      </c>
      <c r="JVN75" s="66"/>
      <c r="JVO75" s="66"/>
      <c r="JVP75" s="66"/>
      <c r="JVQ75" s="66"/>
      <c r="JVR75" s="66"/>
      <c r="JVS75" s="66"/>
      <c r="JVT75" s="66"/>
      <c r="JVU75" s="66">
        <f t="shared" ref="JVU75" si="115">JVE75+JVM75</f>
        <v>2973500</v>
      </c>
      <c r="JVV75" s="66"/>
      <c r="JVW75" s="66"/>
      <c r="JVX75" s="66"/>
      <c r="JVY75" s="66"/>
      <c r="JVZ75" s="66"/>
      <c r="JWA75" s="66"/>
      <c r="JWB75" s="66"/>
      <c r="JWC75" s="67">
        <v>0</v>
      </c>
      <c r="JWD75" s="68"/>
      <c r="JWE75" s="68"/>
      <c r="JWF75" s="68"/>
      <c r="JWG75" s="68"/>
      <c r="JWH75" s="69"/>
      <c r="JWI75" s="70" t="s">
        <v>106</v>
      </c>
      <c r="JWJ75" s="71"/>
      <c r="JWK75" s="71"/>
      <c r="JWL75" s="71"/>
      <c r="JWM75" s="71"/>
      <c r="JWN75" s="71"/>
      <c r="JWO75" s="71"/>
      <c r="JWP75" s="71"/>
      <c r="JWQ75" s="71"/>
      <c r="JWR75" s="71"/>
      <c r="JWS75" s="71"/>
      <c r="JWT75" s="71"/>
      <c r="JWU75" s="71"/>
      <c r="JWV75" s="71"/>
      <c r="JWW75" s="71"/>
      <c r="JWX75" s="71"/>
      <c r="JWY75" s="71"/>
      <c r="JWZ75" s="71"/>
      <c r="JXA75" s="72"/>
      <c r="JXB75" s="73" t="s">
        <v>91</v>
      </c>
      <c r="JXC75" s="73"/>
      <c r="JXD75" s="73"/>
      <c r="JXE75" s="73"/>
      <c r="JXF75" s="73"/>
      <c r="JXG75" s="74" t="s">
        <v>108</v>
      </c>
      <c r="JXH75" s="74"/>
      <c r="JXI75" s="74"/>
      <c r="JXJ75" s="74"/>
      <c r="JXK75" s="74"/>
      <c r="JXL75" s="74"/>
      <c r="JXM75" s="74"/>
      <c r="JXN75" s="74"/>
      <c r="JXO75" s="74"/>
      <c r="JXP75" s="75"/>
      <c r="JXQ75" s="66">
        <v>0</v>
      </c>
      <c r="JXR75" s="66"/>
      <c r="JXS75" s="66"/>
      <c r="JXT75" s="66"/>
      <c r="JXU75" s="66"/>
      <c r="JXV75" s="66"/>
      <c r="JXW75" s="66"/>
      <c r="JXX75" s="66"/>
      <c r="JXY75" s="66">
        <v>2973500</v>
      </c>
      <c r="JXZ75" s="66"/>
      <c r="JYA75" s="66"/>
      <c r="JYB75" s="66"/>
      <c r="JYC75" s="66"/>
      <c r="JYD75" s="66"/>
      <c r="JYE75" s="66"/>
      <c r="JYF75" s="66"/>
      <c r="JYG75" s="66">
        <f t="shared" ref="JYG75" si="116">JXQ75+JXY75</f>
        <v>2973500</v>
      </c>
      <c r="JYH75" s="66"/>
      <c r="JYI75" s="66"/>
      <c r="JYJ75" s="66"/>
      <c r="JYK75" s="66"/>
      <c r="JYL75" s="66"/>
      <c r="JYM75" s="66"/>
      <c r="JYN75" s="66"/>
      <c r="JYO75" s="67">
        <v>0</v>
      </c>
      <c r="JYP75" s="68"/>
      <c r="JYQ75" s="68"/>
      <c r="JYR75" s="68"/>
      <c r="JYS75" s="68"/>
      <c r="JYT75" s="69"/>
      <c r="JYU75" s="70" t="s">
        <v>106</v>
      </c>
      <c r="JYV75" s="71"/>
      <c r="JYW75" s="71"/>
      <c r="JYX75" s="71"/>
      <c r="JYY75" s="71"/>
      <c r="JYZ75" s="71"/>
      <c r="JZA75" s="71"/>
      <c r="JZB75" s="71"/>
      <c r="JZC75" s="71"/>
      <c r="JZD75" s="71"/>
      <c r="JZE75" s="71"/>
      <c r="JZF75" s="71"/>
      <c r="JZG75" s="71"/>
      <c r="JZH75" s="71"/>
      <c r="JZI75" s="71"/>
      <c r="JZJ75" s="71"/>
      <c r="JZK75" s="71"/>
      <c r="JZL75" s="71"/>
      <c r="JZM75" s="72"/>
      <c r="JZN75" s="73" t="s">
        <v>91</v>
      </c>
      <c r="JZO75" s="73"/>
      <c r="JZP75" s="73"/>
      <c r="JZQ75" s="73"/>
      <c r="JZR75" s="73"/>
      <c r="JZS75" s="74" t="s">
        <v>108</v>
      </c>
      <c r="JZT75" s="74"/>
      <c r="JZU75" s="74"/>
      <c r="JZV75" s="74"/>
      <c r="JZW75" s="74"/>
      <c r="JZX75" s="74"/>
      <c r="JZY75" s="74"/>
      <c r="JZZ75" s="74"/>
      <c r="KAA75" s="74"/>
      <c r="KAB75" s="75"/>
      <c r="KAC75" s="66">
        <v>0</v>
      </c>
      <c r="KAD75" s="66"/>
      <c r="KAE75" s="66"/>
      <c r="KAF75" s="66"/>
      <c r="KAG75" s="66"/>
      <c r="KAH75" s="66"/>
      <c r="KAI75" s="66"/>
      <c r="KAJ75" s="66"/>
      <c r="KAK75" s="66">
        <v>2973500</v>
      </c>
      <c r="KAL75" s="66"/>
      <c r="KAM75" s="66"/>
      <c r="KAN75" s="66"/>
      <c r="KAO75" s="66"/>
      <c r="KAP75" s="66"/>
      <c r="KAQ75" s="66"/>
      <c r="KAR75" s="66"/>
      <c r="KAS75" s="66">
        <f t="shared" ref="KAS75" si="117">KAC75+KAK75</f>
        <v>2973500</v>
      </c>
      <c r="KAT75" s="66"/>
      <c r="KAU75" s="66"/>
      <c r="KAV75" s="66"/>
      <c r="KAW75" s="66"/>
      <c r="KAX75" s="66"/>
      <c r="KAY75" s="66"/>
      <c r="KAZ75" s="66"/>
      <c r="KBA75" s="67">
        <v>0</v>
      </c>
      <c r="KBB75" s="68"/>
      <c r="KBC75" s="68"/>
      <c r="KBD75" s="68"/>
      <c r="KBE75" s="68"/>
      <c r="KBF75" s="69"/>
      <c r="KBG75" s="70" t="s">
        <v>106</v>
      </c>
      <c r="KBH75" s="71"/>
      <c r="KBI75" s="71"/>
      <c r="KBJ75" s="71"/>
      <c r="KBK75" s="71"/>
      <c r="KBL75" s="71"/>
      <c r="KBM75" s="71"/>
      <c r="KBN75" s="71"/>
      <c r="KBO75" s="71"/>
      <c r="KBP75" s="71"/>
      <c r="KBQ75" s="71"/>
      <c r="KBR75" s="71"/>
      <c r="KBS75" s="71"/>
      <c r="KBT75" s="71"/>
      <c r="KBU75" s="71"/>
      <c r="KBV75" s="71"/>
      <c r="KBW75" s="71"/>
      <c r="KBX75" s="71"/>
      <c r="KBY75" s="72"/>
      <c r="KBZ75" s="73" t="s">
        <v>91</v>
      </c>
      <c r="KCA75" s="73"/>
      <c r="KCB75" s="73"/>
      <c r="KCC75" s="73"/>
      <c r="KCD75" s="73"/>
      <c r="KCE75" s="74" t="s">
        <v>108</v>
      </c>
      <c r="KCF75" s="74"/>
      <c r="KCG75" s="74"/>
      <c r="KCH75" s="74"/>
      <c r="KCI75" s="74"/>
      <c r="KCJ75" s="74"/>
      <c r="KCK75" s="74"/>
      <c r="KCL75" s="74"/>
      <c r="KCM75" s="74"/>
      <c r="KCN75" s="75"/>
      <c r="KCO75" s="66">
        <v>0</v>
      </c>
      <c r="KCP75" s="66"/>
      <c r="KCQ75" s="66"/>
      <c r="KCR75" s="66"/>
      <c r="KCS75" s="66"/>
      <c r="KCT75" s="66"/>
      <c r="KCU75" s="66"/>
      <c r="KCV75" s="66"/>
      <c r="KCW75" s="66">
        <v>2973500</v>
      </c>
      <c r="KCX75" s="66"/>
      <c r="KCY75" s="66"/>
      <c r="KCZ75" s="66"/>
      <c r="KDA75" s="66"/>
      <c r="KDB75" s="66"/>
      <c r="KDC75" s="66"/>
      <c r="KDD75" s="66"/>
      <c r="KDE75" s="66">
        <f t="shared" ref="KDE75" si="118">KCO75+KCW75</f>
        <v>2973500</v>
      </c>
      <c r="KDF75" s="66"/>
      <c r="KDG75" s="66"/>
      <c r="KDH75" s="66"/>
      <c r="KDI75" s="66"/>
      <c r="KDJ75" s="66"/>
      <c r="KDK75" s="66"/>
      <c r="KDL75" s="66"/>
      <c r="KDM75" s="67">
        <v>0</v>
      </c>
      <c r="KDN75" s="68"/>
      <c r="KDO75" s="68"/>
      <c r="KDP75" s="68"/>
      <c r="KDQ75" s="68"/>
      <c r="KDR75" s="69"/>
      <c r="KDS75" s="70" t="s">
        <v>106</v>
      </c>
      <c r="KDT75" s="71"/>
      <c r="KDU75" s="71"/>
      <c r="KDV75" s="71"/>
      <c r="KDW75" s="71"/>
      <c r="KDX75" s="71"/>
      <c r="KDY75" s="71"/>
      <c r="KDZ75" s="71"/>
      <c r="KEA75" s="71"/>
      <c r="KEB75" s="71"/>
      <c r="KEC75" s="71"/>
      <c r="KED75" s="71"/>
      <c r="KEE75" s="71"/>
      <c r="KEF75" s="71"/>
      <c r="KEG75" s="71"/>
      <c r="KEH75" s="71"/>
      <c r="KEI75" s="71"/>
      <c r="KEJ75" s="71"/>
      <c r="KEK75" s="72"/>
      <c r="KEL75" s="73" t="s">
        <v>91</v>
      </c>
      <c r="KEM75" s="73"/>
      <c r="KEN75" s="73"/>
      <c r="KEO75" s="73"/>
      <c r="KEP75" s="73"/>
      <c r="KEQ75" s="74" t="s">
        <v>108</v>
      </c>
      <c r="KER75" s="74"/>
      <c r="KES75" s="74"/>
      <c r="KET75" s="74"/>
      <c r="KEU75" s="74"/>
      <c r="KEV75" s="74"/>
      <c r="KEW75" s="74"/>
      <c r="KEX75" s="74"/>
      <c r="KEY75" s="74"/>
      <c r="KEZ75" s="75"/>
      <c r="KFA75" s="66">
        <v>0</v>
      </c>
      <c r="KFB75" s="66"/>
      <c r="KFC75" s="66"/>
      <c r="KFD75" s="66"/>
      <c r="KFE75" s="66"/>
      <c r="KFF75" s="66"/>
      <c r="KFG75" s="66"/>
      <c r="KFH75" s="66"/>
      <c r="KFI75" s="66">
        <v>2973500</v>
      </c>
      <c r="KFJ75" s="66"/>
      <c r="KFK75" s="66"/>
      <c r="KFL75" s="66"/>
      <c r="KFM75" s="66"/>
      <c r="KFN75" s="66"/>
      <c r="KFO75" s="66"/>
      <c r="KFP75" s="66"/>
      <c r="KFQ75" s="66">
        <f t="shared" ref="KFQ75" si="119">KFA75+KFI75</f>
        <v>2973500</v>
      </c>
      <c r="KFR75" s="66"/>
      <c r="KFS75" s="66"/>
      <c r="KFT75" s="66"/>
      <c r="KFU75" s="66"/>
      <c r="KFV75" s="66"/>
      <c r="KFW75" s="66"/>
      <c r="KFX75" s="66"/>
      <c r="KFY75" s="67">
        <v>0</v>
      </c>
      <c r="KFZ75" s="68"/>
      <c r="KGA75" s="68"/>
      <c r="KGB75" s="68"/>
      <c r="KGC75" s="68"/>
      <c r="KGD75" s="69"/>
      <c r="KGE75" s="70" t="s">
        <v>106</v>
      </c>
      <c r="KGF75" s="71"/>
      <c r="KGG75" s="71"/>
      <c r="KGH75" s="71"/>
      <c r="KGI75" s="71"/>
      <c r="KGJ75" s="71"/>
      <c r="KGK75" s="71"/>
      <c r="KGL75" s="71"/>
      <c r="KGM75" s="71"/>
      <c r="KGN75" s="71"/>
      <c r="KGO75" s="71"/>
      <c r="KGP75" s="71"/>
      <c r="KGQ75" s="71"/>
      <c r="KGR75" s="71"/>
      <c r="KGS75" s="71"/>
      <c r="KGT75" s="71"/>
      <c r="KGU75" s="71"/>
      <c r="KGV75" s="71"/>
      <c r="KGW75" s="72"/>
      <c r="KGX75" s="73" t="s">
        <v>91</v>
      </c>
      <c r="KGY75" s="73"/>
      <c r="KGZ75" s="73"/>
      <c r="KHA75" s="73"/>
      <c r="KHB75" s="73"/>
      <c r="KHC75" s="74" t="s">
        <v>108</v>
      </c>
      <c r="KHD75" s="74"/>
      <c r="KHE75" s="74"/>
      <c r="KHF75" s="74"/>
      <c r="KHG75" s="74"/>
      <c r="KHH75" s="74"/>
      <c r="KHI75" s="74"/>
      <c r="KHJ75" s="74"/>
      <c r="KHK75" s="74"/>
      <c r="KHL75" s="75"/>
      <c r="KHM75" s="66">
        <v>0</v>
      </c>
      <c r="KHN75" s="66"/>
      <c r="KHO75" s="66"/>
      <c r="KHP75" s="66"/>
      <c r="KHQ75" s="66"/>
      <c r="KHR75" s="66"/>
      <c r="KHS75" s="66"/>
      <c r="KHT75" s="66"/>
      <c r="KHU75" s="66">
        <v>2973500</v>
      </c>
      <c r="KHV75" s="66"/>
      <c r="KHW75" s="66"/>
      <c r="KHX75" s="66"/>
      <c r="KHY75" s="66"/>
      <c r="KHZ75" s="66"/>
      <c r="KIA75" s="66"/>
      <c r="KIB75" s="66"/>
      <c r="KIC75" s="66">
        <f t="shared" ref="KIC75" si="120">KHM75+KHU75</f>
        <v>2973500</v>
      </c>
      <c r="KID75" s="66"/>
      <c r="KIE75" s="66"/>
      <c r="KIF75" s="66"/>
      <c r="KIG75" s="66"/>
      <c r="KIH75" s="66"/>
      <c r="KII75" s="66"/>
      <c r="KIJ75" s="66"/>
      <c r="KIK75" s="67">
        <v>0</v>
      </c>
      <c r="KIL75" s="68"/>
      <c r="KIM75" s="68"/>
      <c r="KIN75" s="68"/>
      <c r="KIO75" s="68"/>
      <c r="KIP75" s="69"/>
      <c r="KIQ75" s="70" t="s">
        <v>106</v>
      </c>
      <c r="KIR75" s="71"/>
      <c r="KIS75" s="71"/>
      <c r="KIT75" s="71"/>
      <c r="KIU75" s="71"/>
      <c r="KIV75" s="71"/>
      <c r="KIW75" s="71"/>
      <c r="KIX75" s="71"/>
      <c r="KIY75" s="71"/>
      <c r="KIZ75" s="71"/>
      <c r="KJA75" s="71"/>
      <c r="KJB75" s="71"/>
      <c r="KJC75" s="71"/>
      <c r="KJD75" s="71"/>
      <c r="KJE75" s="71"/>
      <c r="KJF75" s="71"/>
      <c r="KJG75" s="71"/>
      <c r="KJH75" s="71"/>
      <c r="KJI75" s="72"/>
      <c r="KJJ75" s="73" t="s">
        <v>91</v>
      </c>
      <c r="KJK75" s="73"/>
      <c r="KJL75" s="73"/>
      <c r="KJM75" s="73"/>
      <c r="KJN75" s="73"/>
      <c r="KJO75" s="74" t="s">
        <v>108</v>
      </c>
      <c r="KJP75" s="74"/>
      <c r="KJQ75" s="74"/>
      <c r="KJR75" s="74"/>
      <c r="KJS75" s="74"/>
      <c r="KJT75" s="74"/>
      <c r="KJU75" s="74"/>
      <c r="KJV75" s="74"/>
      <c r="KJW75" s="74"/>
      <c r="KJX75" s="75"/>
      <c r="KJY75" s="66">
        <v>0</v>
      </c>
      <c r="KJZ75" s="66"/>
      <c r="KKA75" s="66"/>
      <c r="KKB75" s="66"/>
      <c r="KKC75" s="66"/>
      <c r="KKD75" s="66"/>
      <c r="KKE75" s="66"/>
      <c r="KKF75" s="66"/>
      <c r="KKG75" s="66">
        <v>2973500</v>
      </c>
      <c r="KKH75" s="66"/>
      <c r="KKI75" s="66"/>
      <c r="KKJ75" s="66"/>
      <c r="KKK75" s="66"/>
      <c r="KKL75" s="66"/>
      <c r="KKM75" s="66"/>
      <c r="KKN75" s="66"/>
      <c r="KKO75" s="66">
        <f t="shared" ref="KKO75" si="121">KJY75+KKG75</f>
        <v>2973500</v>
      </c>
      <c r="KKP75" s="66"/>
      <c r="KKQ75" s="66"/>
      <c r="KKR75" s="66"/>
      <c r="KKS75" s="66"/>
      <c r="KKT75" s="66"/>
      <c r="KKU75" s="66"/>
      <c r="KKV75" s="66"/>
      <c r="KKW75" s="67">
        <v>0</v>
      </c>
      <c r="KKX75" s="68"/>
      <c r="KKY75" s="68"/>
      <c r="KKZ75" s="68"/>
      <c r="KLA75" s="68"/>
      <c r="KLB75" s="69"/>
      <c r="KLC75" s="70" t="s">
        <v>106</v>
      </c>
      <c r="KLD75" s="71"/>
      <c r="KLE75" s="71"/>
      <c r="KLF75" s="71"/>
      <c r="KLG75" s="71"/>
      <c r="KLH75" s="71"/>
      <c r="KLI75" s="71"/>
      <c r="KLJ75" s="71"/>
      <c r="KLK75" s="71"/>
      <c r="KLL75" s="71"/>
      <c r="KLM75" s="71"/>
      <c r="KLN75" s="71"/>
      <c r="KLO75" s="71"/>
      <c r="KLP75" s="71"/>
      <c r="KLQ75" s="71"/>
      <c r="KLR75" s="71"/>
      <c r="KLS75" s="71"/>
      <c r="KLT75" s="71"/>
      <c r="KLU75" s="72"/>
      <c r="KLV75" s="73" t="s">
        <v>91</v>
      </c>
      <c r="KLW75" s="73"/>
      <c r="KLX75" s="73"/>
      <c r="KLY75" s="73"/>
      <c r="KLZ75" s="73"/>
      <c r="KMA75" s="74" t="s">
        <v>108</v>
      </c>
      <c r="KMB75" s="74"/>
      <c r="KMC75" s="74"/>
      <c r="KMD75" s="74"/>
      <c r="KME75" s="74"/>
      <c r="KMF75" s="74"/>
      <c r="KMG75" s="74"/>
      <c r="KMH75" s="74"/>
      <c r="KMI75" s="74"/>
      <c r="KMJ75" s="75"/>
      <c r="KMK75" s="66">
        <v>0</v>
      </c>
      <c r="KML75" s="66"/>
      <c r="KMM75" s="66"/>
      <c r="KMN75" s="66"/>
      <c r="KMO75" s="66"/>
      <c r="KMP75" s="66"/>
      <c r="KMQ75" s="66"/>
      <c r="KMR75" s="66"/>
      <c r="KMS75" s="66">
        <v>2973500</v>
      </c>
      <c r="KMT75" s="66"/>
      <c r="KMU75" s="66"/>
      <c r="KMV75" s="66"/>
      <c r="KMW75" s="66"/>
      <c r="KMX75" s="66"/>
      <c r="KMY75" s="66"/>
      <c r="KMZ75" s="66"/>
      <c r="KNA75" s="66">
        <f t="shared" ref="KNA75" si="122">KMK75+KMS75</f>
        <v>2973500</v>
      </c>
      <c r="KNB75" s="66"/>
      <c r="KNC75" s="66"/>
      <c r="KND75" s="66"/>
      <c r="KNE75" s="66"/>
      <c r="KNF75" s="66"/>
      <c r="KNG75" s="66"/>
      <c r="KNH75" s="66"/>
      <c r="KNI75" s="67">
        <v>0</v>
      </c>
      <c r="KNJ75" s="68"/>
      <c r="KNK75" s="68"/>
      <c r="KNL75" s="68"/>
      <c r="KNM75" s="68"/>
      <c r="KNN75" s="69"/>
      <c r="KNO75" s="70" t="s">
        <v>106</v>
      </c>
      <c r="KNP75" s="71"/>
      <c r="KNQ75" s="71"/>
      <c r="KNR75" s="71"/>
      <c r="KNS75" s="71"/>
      <c r="KNT75" s="71"/>
      <c r="KNU75" s="71"/>
      <c r="KNV75" s="71"/>
      <c r="KNW75" s="71"/>
      <c r="KNX75" s="71"/>
      <c r="KNY75" s="71"/>
      <c r="KNZ75" s="71"/>
      <c r="KOA75" s="71"/>
      <c r="KOB75" s="71"/>
      <c r="KOC75" s="71"/>
      <c r="KOD75" s="71"/>
      <c r="KOE75" s="71"/>
      <c r="KOF75" s="71"/>
      <c r="KOG75" s="72"/>
      <c r="KOH75" s="73" t="s">
        <v>91</v>
      </c>
      <c r="KOI75" s="73"/>
      <c r="KOJ75" s="73"/>
      <c r="KOK75" s="73"/>
      <c r="KOL75" s="73"/>
      <c r="KOM75" s="74" t="s">
        <v>108</v>
      </c>
      <c r="KON75" s="74"/>
      <c r="KOO75" s="74"/>
      <c r="KOP75" s="74"/>
      <c r="KOQ75" s="74"/>
      <c r="KOR75" s="74"/>
      <c r="KOS75" s="74"/>
      <c r="KOT75" s="74"/>
      <c r="KOU75" s="74"/>
      <c r="KOV75" s="75"/>
      <c r="KOW75" s="66">
        <v>0</v>
      </c>
      <c r="KOX75" s="66"/>
      <c r="KOY75" s="66"/>
      <c r="KOZ75" s="66"/>
      <c r="KPA75" s="66"/>
      <c r="KPB75" s="66"/>
      <c r="KPC75" s="66"/>
      <c r="KPD75" s="66"/>
      <c r="KPE75" s="66">
        <v>2973500</v>
      </c>
      <c r="KPF75" s="66"/>
      <c r="KPG75" s="66"/>
      <c r="KPH75" s="66"/>
      <c r="KPI75" s="66"/>
      <c r="KPJ75" s="66"/>
      <c r="KPK75" s="66"/>
      <c r="KPL75" s="66"/>
      <c r="KPM75" s="66">
        <f t="shared" ref="KPM75" si="123">KOW75+KPE75</f>
        <v>2973500</v>
      </c>
      <c r="KPN75" s="66"/>
      <c r="KPO75" s="66"/>
      <c r="KPP75" s="66"/>
      <c r="KPQ75" s="66"/>
      <c r="KPR75" s="66"/>
      <c r="KPS75" s="66"/>
      <c r="KPT75" s="66"/>
      <c r="KPU75" s="67">
        <v>0</v>
      </c>
      <c r="KPV75" s="68"/>
      <c r="KPW75" s="68"/>
      <c r="KPX75" s="68"/>
      <c r="KPY75" s="68"/>
      <c r="KPZ75" s="69"/>
      <c r="KQA75" s="70" t="s">
        <v>106</v>
      </c>
      <c r="KQB75" s="71"/>
      <c r="KQC75" s="71"/>
      <c r="KQD75" s="71"/>
      <c r="KQE75" s="71"/>
      <c r="KQF75" s="71"/>
      <c r="KQG75" s="71"/>
      <c r="KQH75" s="71"/>
      <c r="KQI75" s="71"/>
      <c r="KQJ75" s="71"/>
      <c r="KQK75" s="71"/>
      <c r="KQL75" s="71"/>
      <c r="KQM75" s="71"/>
      <c r="KQN75" s="71"/>
      <c r="KQO75" s="71"/>
      <c r="KQP75" s="71"/>
      <c r="KQQ75" s="71"/>
      <c r="KQR75" s="71"/>
      <c r="KQS75" s="72"/>
      <c r="KQT75" s="73" t="s">
        <v>91</v>
      </c>
      <c r="KQU75" s="73"/>
      <c r="KQV75" s="73"/>
      <c r="KQW75" s="73"/>
      <c r="KQX75" s="73"/>
      <c r="KQY75" s="74" t="s">
        <v>108</v>
      </c>
      <c r="KQZ75" s="74"/>
      <c r="KRA75" s="74"/>
      <c r="KRB75" s="74"/>
      <c r="KRC75" s="74"/>
      <c r="KRD75" s="74"/>
      <c r="KRE75" s="74"/>
      <c r="KRF75" s="74"/>
      <c r="KRG75" s="74"/>
      <c r="KRH75" s="75"/>
      <c r="KRI75" s="66">
        <v>0</v>
      </c>
      <c r="KRJ75" s="66"/>
      <c r="KRK75" s="66"/>
      <c r="KRL75" s="66"/>
      <c r="KRM75" s="66"/>
      <c r="KRN75" s="66"/>
      <c r="KRO75" s="66"/>
      <c r="KRP75" s="66"/>
      <c r="KRQ75" s="66">
        <v>2973500</v>
      </c>
      <c r="KRR75" s="66"/>
      <c r="KRS75" s="66"/>
      <c r="KRT75" s="66"/>
      <c r="KRU75" s="66"/>
      <c r="KRV75" s="66"/>
      <c r="KRW75" s="66"/>
      <c r="KRX75" s="66"/>
      <c r="KRY75" s="66">
        <f t="shared" ref="KRY75" si="124">KRI75+KRQ75</f>
        <v>2973500</v>
      </c>
      <c r="KRZ75" s="66"/>
      <c r="KSA75" s="66"/>
      <c r="KSB75" s="66"/>
      <c r="KSC75" s="66"/>
      <c r="KSD75" s="66"/>
      <c r="KSE75" s="66"/>
      <c r="KSF75" s="66"/>
      <c r="KSG75" s="67">
        <v>0</v>
      </c>
      <c r="KSH75" s="68"/>
      <c r="KSI75" s="68"/>
      <c r="KSJ75" s="68"/>
      <c r="KSK75" s="68"/>
      <c r="KSL75" s="69"/>
      <c r="KSM75" s="70" t="s">
        <v>106</v>
      </c>
      <c r="KSN75" s="71"/>
      <c r="KSO75" s="71"/>
      <c r="KSP75" s="71"/>
      <c r="KSQ75" s="71"/>
      <c r="KSR75" s="71"/>
      <c r="KSS75" s="71"/>
      <c r="KST75" s="71"/>
      <c r="KSU75" s="71"/>
      <c r="KSV75" s="71"/>
      <c r="KSW75" s="71"/>
      <c r="KSX75" s="71"/>
      <c r="KSY75" s="71"/>
      <c r="KSZ75" s="71"/>
      <c r="KTA75" s="71"/>
      <c r="KTB75" s="71"/>
      <c r="KTC75" s="71"/>
      <c r="KTD75" s="71"/>
      <c r="KTE75" s="72"/>
      <c r="KTF75" s="73" t="s">
        <v>91</v>
      </c>
      <c r="KTG75" s="73"/>
      <c r="KTH75" s="73"/>
      <c r="KTI75" s="73"/>
      <c r="KTJ75" s="73"/>
      <c r="KTK75" s="74" t="s">
        <v>108</v>
      </c>
      <c r="KTL75" s="74"/>
      <c r="KTM75" s="74"/>
      <c r="KTN75" s="74"/>
      <c r="KTO75" s="74"/>
      <c r="KTP75" s="74"/>
      <c r="KTQ75" s="74"/>
      <c r="KTR75" s="74"/>
      <c r="KTS75" s="74"/>
      <c r="KTT75" s="75"/>
      <c r="KTU75" s="66">
        <v>0</v>
      </c>
      <c r="KTV75" s="66"/>
      <c r="KTW75" s="66"/>
      <c r="KTX75" s="66"/>
      <c r="KTY75" s="66"/>
      <c r="KTZ75" s="66"/>
      <c r="KUA75" s="66"/>
      <c r="KUB75" s="66"/>
      <c r="KUC75" s="66">
        <v>2973500</v>
      </c>
      <c r="KUD75" s="66"/>
      <c r="KUE75" s="66"/>
      <c r="KUF75" s="66"/>
      <c r="KUG75" s="66"/>
      <c r="KUH75" s="66"/>
      <c r="KUI75" s="66"/>
      <c r="KUJ75" s="66"/>
      <c r="KUK75" s="66">
        <f t="shared" ref="KUK75" si="125">KTU75+KUC75</f>
        <v>2973500</v>
      </c>
      <c r="KUL75" s="66"/>
      <c r="KUM75" s="66"/>
      <c r="KUN75" s="66"/>
      <c r="KUO75" s="66"/>
      <c r="KUP75" s="66"/>
      <c r="KUQ75" s="66"/>
      <c r="KUR75" s="66"/>
      <c r="KUS75" s="67">
        <v>0</v>
      </c>
      <c r="KUT75" s="68"/>
      <c r="KUU75" s="68"/>
      <c r="KUV75" s="68"/>
      <c r="KUW75" s="68"/>
      <c r="KUX75" s="69"/>
      <c r="KUY75" s="70" t="s">
        <v>106</v>
      </c>
      <c r="KUZ75" s="71"/>
      <c r="KVA75" s="71"/>
      <c r="KVB75" s="71"/>
      <c r="KVC75" s="71"/>
      <c r="KVD75" s="71"/>
      <c r="KVE75" s="71"/>
      <c r="KVF75" s="71"/>
      <c r="KVG75" s="71"/>
      <c r="KVH75" s="71"/>
      <c r="KVI75" s="71"/>
      <c r="KVJ75" s="71"/>
      <c r="KVK75" s="71"/>
      <c r="KVL75" s="71"/>
      <c r="KVM75" s="71"/>
      <c r="KVN75" s="71"/>
      <c r="KVO75" s="71"/>
      <c r="KVP75" s="71"/>
      <c r="KVQ75" s="72"/>
      <c r="KVR75" s="73" t="s">
        <v>91</v>
      </c>
      <c r="KVS75" s="73"/>
      <c r="KVT75" s="73"/>
      <c r="KVU75" s="73"/>
      <c r="KVV75" s="73"/>
      <c r="KVW75" s="74" t="s">
        <v>108</v>
      </c>
      <c r="KVX75" s="74"/>
      <c r="KVY75" s="74"/>
      <c r="KVZ75" s="74"/>
      <c r="KWA75" s="74"/>
      <c r="KWB75" s="74"/>
      <c r="KWC75" s="74"/>
      <c r="KWD75" s="74"/>
      <c r="KWE75" s="74"/>
      <c r="KWF75" s="75"/>
      <c r="KWG75" s="66">
        <v>0</v>
      </c>
      <c r="KWH75" s="66"/>
      <c r="KWI75" s="66"/>
      <c r="KWJ75" s="66"/>
      <c r="KWK75" s="66"/>
      <c r="KWL75" s="66"/>
      <c r="KWM75" s="66"/>
      <c r="KWN75" s="66"/>
      <c r="KWO75" s="66">
        <v>2973500</v>
      </c>
      <c r="KWP75" s="66"/>
      <c r="KWQ75" s="66"/>
      <c r="KWR75" s="66"/>
      <c r="KWS75" s="66"/>
      <c r="KWT75" s="66"/>
      <c r="KWU75" s="66"/>
      <c r="KWV75" s="66"/>
      <c r="KWW75" s="66">
        <f t="shared" ref="KWW75" si="126">KWG75+KWO75</f>
        <v>2973500</v>
      </c>
      <c r="KWX75" s="66"/>
      <c r="KWY75" s="66"/>
      <c r="KWZ75" s="66"/>
      <c r="KXA75" s="66"/>
      <c r="KXB75" s="66"/>
      <c r="KXC75" s="66"/>
      <c r="KXD75" s="66"/>
      <c r="KXE75" s="67">
        <v>0</v>
      </c>
      <c r="KXF75" s="68"/>
      <c r="KXG75" s="68"/>
      <c r="KXH75" s="68"/>
      <c r="KXI75" s="68"/>
      <c r="KXJ75" s="69"/>
      <c r="KXK75" s="70" t="s">
        <v>106</v>
      </c>
      <c r="KXL75" s="71"/>
      <c r="KXM75" s="71"/>
      <c r="KXN75" s="71"/>
      <c r="KXO75" s="71"/>
      <c r="KXP75" s="71"/>
      <c r="KXQ75" s="71"/>
      <c r="KXR75" s="71"/>
      <c r="KXS75" s="71"/>
      <c r="KXT75" s="71"/>
      <c r="KXU75" s="71"/>
      <c r="KXV75" s="71"/>
      <c r="KXW75" s="71"/>
      <c r="KXX75" s="71"/>
      <c r="KXY75" s="71"/>
      <c r="KXZ75" s="71"/>
      <c r="KYA75" s="71"/>
      <c r="KYB75" s="71"/>
      <c r="KYC75" s="72"/>
      <c r="KYD75" s="73" t="s">
        <v>91</v>
      </c>
      <c r="KYE75" s="73"/>
      <c r="KYF75" s="73"/>
      <c r="KYG75" s="73"/>
      <c r="KYH75" s="73"/>
      <c r="KYI75" s="74" t="s">
        <v>108</v>
      </c>
      <c r="KYJ75" s="74"/>
      <c r="KYK75" s="74"/>
      <c r="KYL75" s="74"/>
      <c r="KYM75" s="74"/>
      <c r="KYN75" s="74"/>
      <c r="KYO75" s="74"/>
      <c r="KYP75" s="74"/>
      <c r="KYQ75" s="74"/>
      <c r="KYR75" s="75"/>
      <c r="KYS75" s="66">
        <v>0</v>
      </c>
      <c r="KYT75" s="66"/>
      <c r="KYU75" s="66"/>
      <c r="KYV75" s="66"/>
      <c r="KYW75" s="66"/>
      <c r="KYX75" s="66"/>
      <c r="KYY75" s="66"/>
      <c r="KYZ75" s="66"/>
      <c r="KZA75" s="66">
        <v>2973500</v>
      </c>
      <c r="KZB75" s="66"/>
      <c r="KZC75" s="66"/>
      <c r="KZD75" s="66"/>
      <c r="KZE75" s="66"/>
      <c r="KZF75" s="66"/>
      <c r="KZG75" s="66"/>
      <c r="KZH75" s="66"/>
      <c r="KZI75" s="66">
        <f t="shared" ref="KZI75" si="127">KYS75+KZA75</f>
        <v>2973500</v>
      </c>
      <c r="KZJ75" s="66"/>
      <c r="KZK75" s="66"/>
      <c r="KZL75" s="66"/>
      <c r="KZM75" s="66"/>
      <c r="KZN75" s="66"/>
      <c r="KZO75" s="66"/>
      <c r="KZP75" s="66"/>
      <c r="KZQ75" s="67">
        <v>0</v>
      </c>
      <c r="KZR75" s="68"/>
      <c r="KZS75" s="68"/>
      <c r="KZT75" s="68"/>
      <c r="KZU75" s="68"/>
      <c r="KZV75" s="69"/>
      <c r="KZW75" s="70" t="s">
        <v>106</v>
      </c>
      <c r="KZX75" s="71"/>
      <c r="KZY75" s="71"/>
      <c r="KZZ75" s="71"/>
      <c r="LAA75" s="71"/>
      <c r="LAB75" s="71"/>
      <c r="LAC75" s="71"/>
      <c r="LAD75" s="71"/>
      <c r="LAE75" s="71"/>
      <c r="LAF75" s="71"/>
      <c r="LAG75" s="71"/>
      <c r="LAH75" s="71"/>
      <c r="LAI75" s="71"/>
      <c r="LAJ75" s="71"/>
      <c r="LAK75" s="71"/>
      <c r="LAL75" s="71"/>
      <c r="LAM75" s="71"/>
      <c r="LAN75" s="71"/>
      <c r="LAO75" s="72"/>
      <c r="LAP75" s="73" t="s">
        <v>91</v>
      </c>
      <c r="LAQ75" s="73"/>
      <c r="LAR75" s="73"/>
      <c r="LAS75" s="73"/>
      <c r="LAT75" s="73"/>
      <c r="LAU75" s="74" t="s">
        <v>108</v>
      </c>
      <c r="LAV75" s="74"/>
      <c r="LAW75" s="74"/>
      <c r="LAX75" s="74"/>
      <c r="LAY75" s="74"/>
      <c r="LAZ75" s="74"/>
      <c r="LBA75" s="74"/>
      <c r="LBB75" s="74"/>
      <c r="LBC75" s="74"/>
      <c r="LBD75" s="75"/>
      <c r="LBE75" s="66">
        <v>0</v>
      </c>
      <c r="LBF75" s="66"/>
      <c r="LBG75" s="66"/>
      <c r="LBH75" s="66"/>
      <c r="LBI75" s="66"/>
      <c r="LBJ75" s="66"/>
      <c r="LBK75" s="66"/>
      <c r="LBL75" s="66"/>
      <c r="LBM75" s="66">
        <v>2973500</v>
      </c>
      <c r="LBN75" s="66"/>
      <c r="LBO75" s="66"/>
      <c r="LBP75" s="66"/>
      <c r="LBQ75" s="66"/>
      <c r="LBR75" s="66"/>
      <c r="LBS75" s="66"/>
      <c r="LBT75" s="66"/>
      <c r="LBU75" s="66">
        <f t="shared" ref="LBU75" si="128">LBE75+LBM75</f>
        <v>2973500</v>
      </c>
      <c r="LBV75" s="66"/>
      <c r="LBW75" s="66"/>
      <c r="LBX75" s="66"/>
      <c r="LBY75" s="66"/>
      <c r="LBZ75" s="66"/>
      <c r="LCA75" s="66"/>
      <c r="LCB75" s="66"/>
      <c r="LCC75" s="67">
        <v>0</v>
      </c>
      <c r="LCD75" s="68"/>
      <c r="LCE75" s="68"/>
      <c r="LCF75" s="68"/>
      <c r="LCG75" s="68"/>
      <c r="LCH75" s="69"/>
      <c r="LCI75" s="70" t="s">
        <v>106</v>
      </c>
      <c r="LCJ75" s="71"/>
      <c r="LCK75" s="71"/>
      <c r="LCL75" s="71"/>
      <c r="LCM75" s="71"/>
      <c r="LCN75" s="71"/>
      <c r="LCO75" s="71"/>
      <c r="LCP75" s="71"/>
      <c r="LCQ75" s="71"/>
      <c r="LCR75" s="71"/>
      <c r="LCS75" s="71"/>
      <c r="LCT75" s="71"/>
      <c r="LCU75" s="71"/>
      <c r="LCV75" s="71"/>
      <c r="LCW75" s="71"/>
      <c r="LCX75" s="71"/>
      <c r="LCY75" s="71"/>
      <c r="LCZ75" s="71"/>
      <c r="LDA75" s="72"/>
      <c r="LDB75" s="73" t="s">
        <v>91</v>
      </c>
      <c r="LDC75" s="73"/>
      <c r="LDD75" s="73"/>
      <c r="LDE75" s="73"/>
      <c r="LDF75" s="73"/>
      <c r="LDG75" s="74" t="s">
        <v>108</v>
      </c>
      <c r="LDH75" s="74"/>
      <c r="LDI75" s="74"/>
      <c r="LDJ75" s="74"/>
      <c r="LDK75" s="74"/>
      <c r="LDL75" s="74"/>
      <c r="LDM75" s="74"/>
      <c r="LDN75" s="74"/>
      <c r="LDO75" s="74"/>
      <c r="LDP75" s="75"/>
      <c r="LDQ75" s="66">
        <v>0</v>
      </c>
      <c r="LDR75" s="66"/>
      <c r="LDS75" s="66"/>
      <c r="LDT75" s="66"/>
      <c r="LDU75" s="66"/>
      <c r="LDV75" s="66"/>
      <c r="LDW75" s="66"/>
      <c r="LDX75" s="66"/>
      <c r="LDY75" s="66">
        <v>2973500</v>
      </c>
      <c r="LDZ75" s="66"/>
      <c r="LEA75" s="66"/>
      <c r="LEB75" s="66"/>
      <c r="LEC75" s="66"/>
      <c r="LED75" s="66"/>
      <c r="LEE75" s="66"/>
      <c r="LEF75" s="66"/>
      <c r="LEG75" s="66">
        <f t="shared" ref="LEG75" si="129">LDQ75+LDY75</f>
        <v>2973500</v>
      </c>
      <c r="LEH75" s="66"/>
      <c r="LEI75" s="66"/>
      <c r="LEJ75" s="66"/>
      <c r="LEK75" s="66"/>
      <c r="LEL75" s="66"/>
      <c r="LEM75" s="66"/>
      <c r="LEN75" s="66"/>
      <c r="LEO75" s="67">
        <v>0</v>
      </c>
      <c r="LEP75" s="68"/>
      <c r="LEQ75" s="68"/>
      <c r="LER75" s="68"/>
      <c r="LES75" s="68"/>
      <c r="LET75" s="69"/>
      <c r="LEU75" s="70" t="s">
        <v>106</v>
      </c>
      <c r="LEV75" s="71"/>
      <c r="LEW75" s="71"/>
      <c r="LEX75" s="71"/>
      <c r="LEY75" s="71"/>
      <c r="LEZ75" s="71"/>
      <c r="LFA75" s="71"/>
      <c r="LFB75" s="71"/>
      <c r="LFC75" s="71"/>
      <c r="LFD75" s="71"/>
      <c r="LFE75" s="71"/>
      <c r="LFF75" s="71"/>
      <c r="LFG75" s="71"/>
      <c r="LFH75" s="71"/>
      <c r="LFI75" s="71"/>
      <c r="LFJ75" s="71"/>
      <c r="LFK75" s="71"/>
      <c r="LFL75" s="71"/>
      <c r="LFM75" s="72"/>
      <c r="LFN75" s="73" t="s">
        <v>91</v>
      </c>
      <c r="LFO75" s="73"/>
      <c r="LFP75" s="73"/>
      <c r="LFQ75" s="73"/>
      <c r="LFR75" s="73"/>
      <c r="LFS75" s="74" t="s">
        <v>108</v>
      </c>
      <c r="LFT75" s="74"/>
      <c r="LFU75" s="74"/>
      <c r="LFV75" s="74"/>
      <c r="LFW75" s="74"/>
      <c r="LFX75" s="74"/>
      <c r="LFY75" s="74"/>
      <c r="LFZ75" s="74"/>
      <c r="LGA75" s="74"/>
      <c r="LGB75" s="75"/>
      <c r="LGC75" s="66">
        <v>0</v>
      </c>
      <c r="LGD75" s="66"/>
      <c r="LGE75" s="66"/>
      <c r="LGF75" s="66"/>
      <c r="LGG75" s="66"/>
      <c r="LGH75" s="66"/>
      <c r="LGI75" s="66"/>
      <c r="LGJ75" s="66"/>
      <c r="LGK75" s="66">
        <v>2973500</v>
      </c>
      <c r="LGL75" s="66"/>
      <c r="LGM75" s="66"/>
      <c r="LGN75" s="66"/>
      <c r="LGO75" s="66"/>
      <c r="LGP75" s="66"/>
      <c r="LGQ75" s="66"/>
      <c r="LGR75" s="66"/>
      <c r="LGS75" s="66">
        <f t="shared" ref="LGS75" si="130">LGC75+LGK75</f>
        <v>2973500</v>
      </c>
      <c r="LGT75" s="66"/>
      <c r="LGU75" s="66"/>
      <c r="LGV75" s="66"/>
      <c r="LGW75" s="66"/>
      <c r="LGX75" s="66"/>
      <c r="LGY75" s="66"/>
      <c r="LGZ75" s="66"/>
      <c r="LHA75" s="67">
        <v>0</v>
      </c>
      <c r="LHB75" s="68"/>
      <c r="LHC75" s="68"/>
      <c r="LHD75" s="68"/>
      <c r="LHE75" s="68"/>
      <c r="LHF75" s="69"/>
      <c r="LHG75" s="70" t="s">
        <v>106</v>
      </c>
      <c r="LHH75" s="71"/>
      <c r="LHI75" s="71"/>
      <c r="LHJ75" s="71"/>
      <c r="LHK75" s="71"/>
      <c r="LHL75" s="71"/>
      <c r="LHM75" s="71"/>
      <c r="LHN75" s="71"/>
      <c r="LHO75" s="71"/>
      <c r="LHP75" s="71"/>
      <c r="LHQ75" s="71"/>
      <c r="LHR75" s="71"/>
      <c r="LHS75" s="71"/>
      <c r="LHT75" s="71"/>
      <c r="LHU75" s="71"/>
      <c r="LHV75" s="71"/>
      <c r="LHW75" s="71"/>
      <c r="LHX75" s="71"/>
      <c r="LHY75" s="72"/>
      <c r="LHZ75" s="73" t="s">
        <v>91</v>
      </c>
      <c r="LIA75" s="73"/>
      <c r="LIB75" s="73"/>
      <c r="LIC75" s="73"/>
      <c r="LID75" s="73"/>
      <c r="LIE75" s="74" t="s">
        <v>108</v>
      </c>
      <c r="LIF75" s="74"/>
      <c r="LIG75" s="74"/>
      <c r="LIH75" s="74"/>
      <c r="LII75" s="74"/>
      <c r="LIJ75" s="74"/>
      <c r="LIK75" s="74"/>
      <c r="LIL75" s="74"/>
      <c r="LIM75" s="74"/>
      <c r="LIN75" s="75"/>
      <c r="LIO75" s="66">
        <v>0</v>
      </c>
      <c r="LIP75" s="66"/>
      <c r="LIQ75" s="66"/>
      <c r="LIR75" s="66"/>
      <c r="LIS75" s="66"/>
      <c r="LIT75" s="66"/>
      <c r="LIU75" s="66"/>
      <c r="LIV75" s="66"/>
      <c r="LIW75" s="66">
        <v>2973500</v>
      </c>
      <c r="LIX75" s="66"/>
      <c r="LIY75" s="66"/>
      <c r="LIZ75" s="66"/>
      <c r="LJA75" s="66"/>
      <c r="LJB75" s="66"/>
      <c r="LJC75" s="66"/>
      <c r="LJD75" s="66"/>
      <c r="LJE75" s="66">
        <f t="shared" ref="LJE75" si="131">LIO75+LIW75</f>
        <v>2973500</v>
      </c>
      <c r="LJF75" s="66"/>
      <c r="LJG75" s="66"/>
      <c r="LJH75" s="66"/>
      <c r="LJI75" s="66"/>
      <c r="LJJ75" s="66"/>
      <c r="LJK75" s="66"/>
      <c r="LJL75" s="66"/>
      <c r="LJM75" s="67">
        <v>0</v>
      </c>
      <c r="LJN75" s="68"/>
      <c r="LJO75" s="68"/>
      <c r="LJP75" s="68"/>
      <c r="LJQ75" s="68"/>
      <c r="LJR75" s="69"/>
      <c r="LJS75" s="70" t="s">
        <v>106</v>
      </c>
      <c r="LJT75" s="71"/>
      <c r="LJU75" s="71"/>
      <c r="LJV75" s="71"/>
      <c r="LJW75" s="71"/>
      <c r="LJX75" s="71"/>
      <c r="LJY75" s="71"/>
      <c r="LJZ75" s="71"/>
      <c r="LKA75" s="71"/>
      <c r="LKB75" s="71"/>
      <c r="LKC75" s="71"/>
      <c r="LKD75" s="71"/>
      <c r="LKE75" s="71"/>
      <c r="LKF75" s="71"/>
      <c r="LKG75" s="71"/>
      <c r="LKH75" s="71"/>
      <c r="LKI75" s="71"/>
      <c r="LKJ75" s="71"/>
      <c r="LKK75" s="72"/>
      <c r="LKL75" s="73" t="s">
        <v>91</v>
      </c>
      <c r="LKM75" s="73"/>
      <c r="LKN75" s="73"/>
      <c r="LKO75" s="73"/>
      <c r="LKP75" s="73"/>
      <c r="LKQ75" s="74" t="s">
        <v>108</v>
      </c>
      <c r="LKR75" s="74"/>
      <c r="LKS75" s="74"/>
      <c r="LKT75" s="74"/>
      <c r="LKU75" s="74"/>
      <c r="LKV75" s="74"/>
      <c r="LKW75" s="74"/>
      <c r="LKX75" s="74"/>
      <c r="LKY75" s="74"/>
      <c r="LKZ75" s="75"/>
      <c r="LLA75" s="66">
        <v>0</v>
      </c>
      <c r="LLB75" s="66"/>
      <c r="LLC75" s="66"/>
      <c r="LLD75" s="66"/>
      <c r="LLE75" s="66"/>
      <c r="LLF75" s="66"/>
      <c r="LLG75" s="66"/>
      <c r="LLH75" s="66"/>
      <c r="LLI75" s="66">
        <v>2973500</v>
      </c>
      <c r="LLJ75" s="66"/>
      <c r="LLK75" s="66"/>
      <c r="LLL75" s="66"/>
      <c r="LLM75" s="66"/>
      <c r="LLN75" s="66"/>
      <c r="LLO75" s="66"/>
      <c r="LLP75" s="66"/>
      <c r="LLQ75" s="66">
        <f t="shared" ref="LLQ75" si="132">LLA75+LLI75</f>
        <v>2973500</v>
      </c>
      <c r="LLR75" s="66"/>
      <c r="LLS75" s="66"/>
      <c r="LLT75" s="66"/>
      <c r="LLU75" s="66"/>
      <c r="LLV75" s="66"/>
      <c r="LLW75" s="66"/>
      <c r="LLX75" s="66"/>
      <c r="LLY75" s="67">
        <v>0</v>
      </c>
      <c r="LLZ75" s="68"/>
      <c r="LMA75" s="68"/>
      <c r="LMB75" s="68"/>
      <c r="LMC75" s="68"/>
      <c r="LMD75" s="69"/>
      <c r="LME75" s="70" t="s">
        <v>106</v>
      </c>
      <c r="LMF75" s="71"/>
      <c r="LMG75" s="71"/>
      <c r="LMH75" s="71"/>
      <c r="LMI75" s="71"/>
      <c r="LMJ75" s="71"/>
      <c r="LMK75" s="71"/>
      <c r="LML75" s="71"/>
      <c r="LMM75" s="71"/>
      <c r="LMN75" s="71"/>
      <c r="LMO75" s="71"/>
      <c r="LMP75" s="71"/>
      <c r="LMQ75" s="71"/>
      <c r="LMR75" s="71"/>
      <c r="LMS75" s="71"/>
      <c r="LMT75" s="71"/>
      <c r="LMU75" s="71"/>
      <c r="LMV75" s="71"/>
      <c r="LMW75" s="72"/>
      <c r="LMX75" s="73" t="s">
        <v>91</v>
      </c>
      <c r="LMY75" s="73"/>
      <c r="LMZ75" s="73"/>
      <c r="LNA75" s="73"/>
      <c r="LNB75" s="73"/>
      <c r="LNC75" s="74" t="s">
        <v>108</v>
      </c>
      <c r="LND75" s="74"/>
      <c r="LNE75" s="74"/>
      <c r="LNF75" s="74"/>
      <c r="LNG75" s="74"/>
      <c r="LNH75" s="74"/>
      <c r="LNI75" s="74"/>
      <c r="LNJ75" s="74"/>
      <c r="LNK75" s="74"/>
      <c r="LNL75" s="75"/>
      <c r="LNM75" s="66">
        <v>0</v>
      </c>
      <c r="LNN75" s="66"/>
      <c r="LNO75" s="66"/>
      <c r="LNP75" s="66"/>
      <c r="LNQ75" s="66"/>
      <c r="LNR75" s="66"/>
      <c r="LNS75" s="66"/>
      <c r="LNT75" s="66"/>
      <c r="LNU75" s="66">
        <v>2973500</v>
      </c>
      <c r="LNV75" s="66"/>
      <c r="LNW75" s="66"/>
      <c r="LNX75" s="66"/>
      <c r="LNY75" s="66"/>
      <c r="LNZ75" s="66"/>
      <c r="LOA75" s="66"/>
      <c r="LOB75" s="66"/>
      <c r="LOC75" s="66">
        <f t="shared" ref="LOC75" si="133">LNM75+LNU75</f>
        <v>2973500</v>
      </c>
      <c r="LOD75" s="66"/>
      <c r="LOE75" s="66"/>
      <c r="LOF75" s="66"/>
      <c r="LOG75" s="66"/>
      <c r="LOH75" s="66"/>
      <c r="LOI75" s="66"/>
      <c r="LOJ75" s="66"/>
      <c r="LOK75" s="67">
        <v>0</v>
      </c>
      <c r="LOL75" s="68"/>
      <c r="LOM75" s="68"/>
      <c r="LON75" s="68"/>
      <c r="LOO75" s="68"/>
      <c r="LOP75" s="69"/>
      <c r="LOQ75" s="70" t="s">
        <v>106</v>
      </c>
      <c r="LOR75" s="71"/>
      <c r="LOS75" s="71"/>
      <c r="LOT75" s="71"/>
      <c r="LOU75" s="71"/>
      <c r="LOV75" s="71"/>
      <c r="LOW75" s="71"/>
      <c r="LOX75" s="71"/>
      <c r="LOY75" s="71"/>
      <c r="LOZ75" s="71"/>
      <c r="LPA75" s="71"/>
      <c r="LPB75" s="71"/>
      <c r="LPC75" s="71"/>
      <c r="LPD75" s="71"/>
      <c r="LPE75" s="71"/>
      <c r="LPF75" s="71"/>
      <c r="LPG75" s="71"/>
      <c r="LPH75" s="71"/>
      <c r="LPI75" s="72"/>
      <c r="LPJ75" s="73" t="s">
        <v>91</v>
      </c>
      <c r="LPK75" s="73"/>
      <c r="LPL75" s="73"/>
      <c r="LPM75" s="73"/>
      <c r="LPN75" s="73"/>
      <c r="LPO75" s="74" t="s">
        <v>108</v>
      </c>
      <c r="LPP75" s="74"/>
      <c r="LPQ75" s="74"/>
      <c r="LPR75" s="74"/>
      <c r="LPS75" s="74"/>
      <c r="LPT75" s="74"/>
      <c r="LPU75" s="74"/>
      <c r="LPV75" s="74"/>
      <c r="LPW75" s="74"/>
      <c r="LPX75" s="75"/>
      <c r="LPY75" s="66">
        <v>0</v>
      </c>
      <c r="LPZ75" s="66"/>
      <c r="LQA75" s="66"/>
      <c r="LQB75" s="66"/>
      <c r="LQC75" s="66"/>
      <c r="LQD75" s="66"/>
      <c r="LQE75" s="66"/>
      <c r="LQF75" s="66"/>
      <c r="LQG75" s="66">
        <v>2973500</v>
      </c>
      <c r="LQH75" s="66"/>
      <c r="LQI75" s="66"/>
      <c r="LQJ75" s="66"/>
      <c r="LQK75" s="66"/>
      <c r="LQL75" s="66"/>
      <c r="LQM75" s="66"/>
      <c r="LQN75" s="66"/>
      <c r="LQO75" s="66">
        <f t="shared" ref="LQO75" si="134">LPY75+LQG75</f>
        <v>2973500</v>
      </c>
      <c r="LQP75" s="66"/>
      <c r="LQQ75" s="66"/>
      <c r="LQR75" s="66"/>
      <c r="LQS75" s="66"/>
      <c r="LQT75" s="66"/>
      <c r="LQU75" s="66"/>
      <c r="LQV75" s="66"/>
      <c r="LQW75" s="67">
        <v>0</v>
      </c>
      <c r="LQX75" s="68"/>
      <c r="LQY75" s="68"/>
      <c r="LQZ75" s="68"/>
      <c r="LRA75" s="68"/>
      <c r="LRB75" s="69"/>
      <c r="LRC75" s="70" t="s">
        <v>106</v>
      </c>
      <c r="LRD75" s="71"/>
      <c r="LRE75" s="71"/>
      <c r="LRF75" s="71"/>
      <c r="LRG75" s="71"/>
      <c r="LRH75" s="71"/>
      <c r="LRI75" s="71"/>
      <c r="LRJ75" s="71"/>
      <c r="LRK75" s="71"/>
      <c r="LRL75" s="71"/>
      <c r="LRM75" s="71"/>
      <c r="LRN75" s="71"/>
      <c r="LRO75" s="71"/>
      <c r="LRP75" s="71"/>
      <c r="LRQ75" s="71"/>
      <c r="LRR75" s="71"/>
      <c r="LRS75" s="71"/>
      <c r="LRT75" s="71"/>
      <c r="LRU75" s="72"/>
      <c r="LRV75" s="73" t="s">
        <v>91</v>
      </c>
      <c r="LRW75" s="73"/>
      <c r="LRX75" s="73"/>
      <c r="LRY75" s="73"/>
      <c r="LRZ75" s="73"/>
      <c r="LSA75" s="74" t="s">
        <v>108</v>
      </c>
      <c r="LSB75" s="74"/>
      <c r="LSC75" s="74"/>
      <c r="LSD75" s="74"/>
      <c r="LSE75" s="74"/>
      <c r="LSF75" s="74"/>
      <c r="LSG75" s="74"/>
      <c r="LSH75" s="74"/>
      <c r="LSI75" s="74"/>
      <c r="LSJ75" s="75"/>
      <c r="LSK75" s="66">
        <v>0</v>
      </c>
      <c r="LSL75" s="66"/>
      <c r="LSM75" s="66"/>
      <c r="LSN75" s="66"/>
      <c r="LSO75" s="66"/>
      <c r="LSP75" s="66"/>
      <c r="LSQ75" s="66"/>
      <c r="LSR75" s="66"/>
      <c r="LSS75" s="66">
        <v>2973500</v>
      </c>
      <c r="LST75" s="66"/>
      <c r="LSU75" s="66"/>
      <c r="LSV75" s="66"/>
      <c r="LSW75" s="66"/>
      <c r="LSX75" s="66"/>
      <c r="LSY75" s="66"/>
      <c r="LSZ75" s="66"/>
      <c r="LTA75" s="66">
        <f t="shared" ref="LTA75" si="135">LSK75+LSS75</f>
        <v>2973500</v>
      </c>
      <c r="LTB75" s="66"/>
      <c r="LTC75" s="66"/>
      <c r="LTD75" s="66"/>
      <c r="LTE75" s="66"/>
      <c r="LTF75" s="66"/>
      <c r="LTG75" s="66"/>
      <c r="LTH75" s="66"/>
      <c r="LTI75" s="67">
        <v>0</v>
      </c>
      <c r="LTJ75" s="68"/>
      <c r="LTK75" s="68"/>
      <c r="LTL75" s="68"/>
      <c r="LTM75" s="68"/>
      <c r="LTN75" s="69"/>
      <c r="LTO75" s="70" t="s">
        <v>106</v>
      </c>
      <c r="LTP75" s="71"/>
      <c r="LTQ75" s="71"/>
      <c r="LTR75" s="71"/>
      <c r="LTS75" s="71"/>
      <c r="LTT75" s="71"/>
      <c r="LTU75" s="71"/>
      <c r="LTV75" s="71"/>
      <c r="LTW75" s="71"/>
      <c r="LTX75" s="71"/>
      <c r="LTY75" s="71"/>
      <c r="LTZ75" s="71"/>
      <c r="LUA75" s="71"/>
      <c r="LUB75" s="71"/>
      <c r="LUC75" s="71"/>
      <c r="LUD75" s="71"/>
      <c r="LUE75" s="71"/>
      <c r="LUF75" s="71"/>
      <c r="LUG75" s="72"/>
      <c r="LUH75" s="73" t="s">
        <v>91</v>
      </c>
      <c r="LUI75" s="73"/>
      <c r="LUJ75" s="73"/>
      <c r="LUK75" s="73"/>
      <c r="LUL75" s="73"/>
      <c r="LUM75" s="74" t="s">
        <v>108</v>
      </c>
      <c r="LUN75" s="74"/>
      <c r="LUO75" s="74"/>
      <c r="LUP75" s="74"/>
      <c r="LUQ75" s="74"/>
      <c r="LUR75" s="74"/>
      <c r="LUS75" s="74"/>
      <c r="LUT75" s="74"/>
      <c r="LUU75" s="74"/>
      <c r="LUV75" s="75"/>
      <c r="LUW75" s="66">
        <v>0</v>
      </c>
      <c r="LUX75" s="66"/>
      <c r="LUY75" s="66"/>
      <c r="LUZ75" s="66"/>
      <c r="LVA75" s="66"/>
      <c r="LVB75" s="66"/>
      <c r="LVC75" s="66"/>
      <c r="LVD75" s="66"/>
      <c r="LVE75" s="66">
        <v>2973500</v>
      </c>
      <c r="LVF75" s="66"/>
      <c r="LVG75" s="66"/>
      <c r="LVH75" s="66"/>
      <c r="LVI75" s="66"/>
      <c r="LVJ75" s="66"/>
      <c r="LVK75" s="66"/>
      <c r="LVL75" s="66"/>
      <c r="LVM75" s="66">
        <f t="shared" ref="LVM75" si="136">LUW75+LVE75</f>
        <v>2973500</v>
      </c>
      <c r="LVN75" s="66"/>
      <c r="LVO75" s="66"/>
      <c r="LVP75" s="66"/>
      <c r="LVQ75" s="66"/>
      <c r="LVR75" s="66"/>
      <c r="LVS75" s="66"/>
      <c r="LVT75" s="66"/>
      <c r="LVU75" s="67">
        <v>0</v>
      </c>
      <c r="LVV75" s="68"/>
      <c r="LVW75" s="68"/>
      <c r="LVX75" s="68"/>
      <c r="LVY75" s="68"/>
      <c r="LVZ75" s="69"/>
      <c r="LWA75" s="70" t="s">
        <v>106</v>
      </c>
      <c r="LWB75" s="71"/>
      <c r="LWC75" s="71"/>
      <c r="LWD75" s="71"/>
      <c r="LWE75" s="71"/>
      <c r="LWF75" s="71"/>
      <c r="LWG75" s="71"/>
      <c r="LWH75" s="71"/>
      <c r="LWI75" s="71"/>
      <c r="LWJ75" s="71"/>
      <c r="LWK75" s="71"/>
      <c r="LWL75" s="71"/>
      <c r="LWM75" s="71"/>
      <c r="LWN75" s="71"/>
      <c r="LWO75" s="71"/>
      <c r="LWP75" s="71"/>
      <c r="LWQ75" s="71"/>
      <c r="LWR75" s="71"/>
      <c r="LWS75" s="72"/>
      <c r="LWT75" s="73" t="s">
        <v>91</v>
      </c>
      <c r="LWU75" s="73"/>
      <c r="LWV75" s="73"/>
      <c r="LWW75" s="73"/>
      <c r="LWX75" s="73"/>
      <c r="LWY75" s="74" t="s">
        <v>108</v>
      </c>
      <c r="LWZ75" s="74"/>
      <c r="LXA75" s="74"/>
      <c r="LXB75" s="74"/>
      <c r="LXC75" s="74"/>
      <c r="LXD75" s="74"/>
      <c r="LXE75" s="74"/>
      <c r="LXF75" s="74"/>
      <c r="LXG75" s="74"/>
      <c r="LXH75" s="75"/>
      <c r="LXI75" s="66">
        <v>0</v>
      </c>
      <c r="LXJ75" s="66"/>
      <c r="LXK75" s="66"/>
      <c r="LXL75" s="66"/>
      <c r="LXM75" s="66"/>
      <c r="LXN75" s="66"/>
      <c r="LXO75" s="66"/>
      <c r="LXP75" s="66"/>
      <c r="LXQ75" s="66">
        <v>2973500</v>
      </c>
      <c r="LXR75" s="66"/>
      <c r="LXS75" s="66"/>
      <c r="LXT75" s="66"/>
      <c r="LXU75" s="66"/>
      <c r="LXV75" s="66"/>
      <c r="LXW75" s="66"/>
      <c r="LXX75" s="66"/>
      <c r="LXY75" s="66">
        <f t="shared" ref="LXY75" si="137">LXI75+LXQ75</f>
        <v>2973500</v>
      </c>
      <c r="LXZ75" s="66"/>
      <c r="LYA75" s="66"/>
      <c r="LYB75" s="66"/>
      <c r="LYC75" s="66"/>
      <c r="LYD75" s="66"/>
      <c r="LYE75" s="66"/>
      <c r="LYF75" s="66"/>
      <c r="LYG75" s="67">
        <v>0</v>
      </c>
      <c r="LYH75" s="68"/>
      <c r="LYI75" s="68"/>
      <c r="LYJ75" s="68"/>
      <c r="LYK75" s="68"/>
      <c r="LYL75" s="69"/>
      <c r="LYM75" s="70" t="s">
        <v>106</v>
      </c>
      <c r="LYN75" s="71"/>
      <c r="LYO75" s="71"/>
      <c r="LYP75" s="71"/>
      <c r="LYQ75" s="71"/>
      <c r="LYR75" s="71"/>
      <c r="LYS75" s="71"/>
      <c r="LYT75" s="71"/>
      <c r="LYU75" s="71"/>
      <c r="LYV75" s="71"/>
      <c r="LYW75" s="71"/>
      <c r="LYX75" s="71"/>
      <c r="LYY75" s="71"/>
      <c r="LYZ75" s="71"/>
      <c r="LZA75" s="71"/>
      <c r="LZB75" s="71"/>
      <c r="LZC75" s="71"/>
      <c r="LZD75" s="71"/>
      <c r="LZE75" s="72"/>
      <c r="LZF75" s="73" t="s">
        <v>91</v>
      </c>
      <c r="LZG75" s="73"/>
      <c r="LZH75" s="73"/>
      <c r="LZI75" s="73"/>
      <c r="LZJ75" s="73"/>
      <c r="LZK75" s="74" t="s">
        <v>108</v>
      </c>
      <c r="LZL75" s="74"/>
      <c r="LZM75" s="74"/>
      <c r="LZN75" s="74"/>
      <c r="LZO75" s="74"/>
      <c r="LZP75" s="74"/>
      <c r="LZQ75" s="74"/>
      <c r="LZR75" s="74"/>
      <c r="LZS75" s="74"/>
      <c r="LZT75" s="75"/>
      <c r="LZU75" s="66">
        <v>0</v>
      </c>
      <c r="LZV75" s="66"/>
      <c r="LZW75" s="66"/>
      <c r="LZX75" s="66"/>
      <c r="LZY75" s="66"/>
      <c r="LZZ75" s="66"/>
      <c r="MAA75" s="66"/>
      <c r="MAB75" s="66"/>
      <c r="MAC75" s="66">
        <v>2973500</v>
      </c>
      <c r="MAD75" s="66"/>
      <c r="MAE75" s="66"/>
      <c r="MAF75" s="66"/>
      <c r="MAG75" s="66"/>
      <c r="MAH75" s="66"/>
      <c r="MAI75" s="66"/>
      <c r="MAJ75" s="66"/>
      <c r="MAK75" s="66">
        <f t="shared" ref="MAK75" si="138">LZU75+MAC75</f>
        <v>2973500</v>
      </c>
      <c r="MAL75" s="66"/>
      <c r="MAM75" s="66"/>
      <c r="MAN75" s="66"/>
      <c r="MAO75" s="66"/>
      <c r="MAP75" s="66"/>
      <c r="MAQ75" s="66"/>
      <c r="MAR75" s="66"/>
      <c r="MAS75" s="67">
        <v>0</v>
      </c>
      <c r="MAT75" s="68"/>
      <c r="MAU75" s="68"/>
      <c r="MAV75" s="68"/>
      <c r="MAW75" s="68"/>
      <c r="MAX75" s="69"/>
      <c r="MAY75" s="70" t="s">
        <v>106</v>
      </c>
      <c r="MAZ75" s="71"/>
      <c r="MBA75" s="71"/>
      <c r="MBB75" s="71"/>
      <c r="MBC75" s="71"/>
      <c r="MBD75" s="71"/>
      <c r="MBE75" s="71"/>
      <c r="MBF75" s="71"/>
      <c r="MBG75" s="71"/>
      <c r="MBH75" s="71"/>
      <c r="MBI75" s="71"/>
      <c r="MBJ75" s="71"/>
      <c r="MBK75" s="71"/>
      <c r="MBL75" s="71"/>
      <c r="MBM75" s="71"/>
      <c r="MBN75" s="71"/>
      <c r="MBO75" s="71"/>
      <c r="MBP75" s="71"/>
      <c r="MBQ75" s="72"/>
      <c r="MBR75" s="73" t="s">
        <v>91</v>
      </c>
      <c r="MBS75" s="73"/>
      <c r="MBT75" s="73"/>
      <c r="MBU75" s="73"/>
      <c r="MBV75" s="73"/>
      <c r="MBW75" s="74" t="s">
        <v>108</v>
      </c>
      <c r="MBX75" s="74"/>
      <c r="MBY75" s="74"/>
      <c r="MBZ75" s="74"/>
      <c r="MCA75" s="74"/>
      <c r="MCB75" s="74"/>
      <c r="MCC75" s="74"/>
      <c r="MCD75" s="74"/>
      <c r="MCE75" s="74"/>
      <c r="MCF75" s="75"/>
      <c r="MCG75" s="66">
        <v>0</v>
      </c>
      <c r="MCH75" s="66"/>
      <c r="MCI75" s="66"/>
      <c r="MCJ75" s="66"/>
      <c r="MCK75" s="66"/>
      <c r="MCL75" s="66"/>
      <c r="MCM75" s="66"/>
      <c r="MCN75" s="66"/>
      <c r="MCO75" s="66">
        <v>2973500</v>
      </c>
      <c r="MCP75" s="66"/>
      <c r="MCQ75" s="66"/>
      <c r="MCR75" s="66"/>
      <c r="MCS75" s="66"/>
      <c r="MCT75" s="66"/>
      <c r="MCU75" s="66"/>
      <c r="MCV75" s="66"/>
      <c r="MCW75" s="66">
        <f t="shared" ref="MCW75" si="139">MCG75+MCO75</f>
        <v>2973500</v>
      </c>
      <c r="MCX75" s="66"/>
      <c r="MCY75" s="66"/>
      <c r="MCZ75" s="66"/>
      <c r="MDA75" s="66"/>
      <c r="MDB75" s="66"/>
      <c r="MDC75" s="66"/>
      <c r="MDD75" s="66"/>
      <c r="MDE75" s="67">
        <v>0</v>
      </c>
      <c r="MDF75" s="68"/>
      <c r="MDG75" s="68"/>
      <c r="MDH75" s="68"/>
      <c r="MDI75" s="68"/>
      <c r="MDJ75" s="69"/>
      <c r="MDK75" s="70" t="s">
        <v>106</v>
      </c>
      <c r="MDL75" s="71"/>
      <c r="MDM75" s="71"/>
      <c r="MDN75" s="71"/>
      <c r="MDO75" s="71"/>
      <c r="MDP75" s="71"/>
      <c r="MDQ75" s="71"/>
      <c r="MDR75" s="71"/>
      <c r="MDS75" s="71"/>
      <c r="MDT75" s="71"/>
      <c r="MDU75" s="71"/>
      <c r="MDV75" s="71"/>
      <c r="MDW75" s="71"/>
      <c r="MDX75" s="71"/>
      <c r="MDY75" s="71"/>
      <c r="MDZ75" s="71"/>
      <c r="MEA75" s="71"/>
      <c r="MEB75" s="71"/>
      <c r="MEC75" s="72"/>
      <c r="MED75" s="73" t="s">
        <v>91</v>
      </c>
      <c r="MEE75" s="73"/>
      <c r="MEF75" s="73"/>
      <c r="MEG75" s="73"/>
      <c r="MEH75" s="73"/>
      <c r="MEI75" s="74" t="s">
        <v>108</v>
      </c>
      <c r="MEJ75" s="74"/>
      <c r="MEK75" s="74"/>
      <c r="MEL75" s="74"/>
      <c r="MEM75" s="74"/>
      <c r="MEN75" s="74"/>
      <c r="MEO75" s="74"/>
      <c r="MEP75" s="74"/>
      <c r="MEQ75" s="74"/>
      <c r="MER75" s="75"/>
      <c r="MES75" s="66">
        <v>0</v>
      </c>
      <c r="MET75" s="66"/>
      <c r="MEU75" s="66"/>
      <c r="MEV75" s="66"/>
      <c r="MEW75" s="66"/>
      <c r="MEX75" s="66"/>
      <c r="MEY75" s="66"/>
      <c r="MEZ75" s="66"/>
      <c r="MFA75" s="66">
        <v>2973500</v>
      </c>
      <c r="MFB75" s="66"/>
      <c r="MFC75" s="66"/>
      <c r="MFD75" s="66"/>
      <c r="MFE75" s="66"/>
      <c r="MFF75" s="66"/>
      <c r="MFG75" s="66"/>
      <c r="MFH75" s="66"/>
      <c r="MFI75" s="66">
        <f t="shared" ref="MFI75" si="140">MES75+MFA75</f>
        <v>2973500</v>
      </c>
      <c r="MFJ75" s="66"/>
      <c r="MFK75" s="66"/>
      <c r="MFL75" s="66"/>
      <c r="MFM75" s="66"/>
      <c r="MFN75" s="66"/>
      <c r="MFO75" s="66"/>
      <c r="MFP75" s="66"/>
      <c r="MFQ75" s="67">
        <v>0</v>
      </c>
      <c r="MFR75" s="68"/>
      <c r="MFS75" s="68"/>
      <c r="MFT75" s="68"/>
      <c r="MFU75" s="68"/>
      <c r="MFV75" s="69"/>
      <c r="MFW75" s="70" t="s">
        <v>106</v>
      </c>
      <c r="MFX75" s="71"/>
      <c r="MFY75" s="71"/>
      <c r="MFZ75" s="71"/>
      <c r="MGA75" s="71"/>
      <c r="MGB75" s="71"/>
      <c r="MGC75" s="71"/>
      <c r="MGD75" s="71"/>
      <c r="MGE75" s="71"/>
      <c r="MGF75" s="71"/>
      <c r="MGG75" s="71"/>
      <c r="MGH75" s="71"/>
      <c r="MGI75" s="71"/>
      <c r="MGJ75" s="71"/>
      <c r="MGK75" s="71"/>
      <c r="MGL75" s="71"/>
      <c r="MGM75" s="71"/>
      <c r="MGN75" s="71"/>
      <c r="MGO75" s="72"/>
      <c r="MGP75" s="73" t="s">
        <v>91</v>
      </c>
      <c r="MGQ75" s="73"/>
      <c r="MGR75" s="73"/>
      <c r="MGS75" s="73"/>
      <c r="MGT75" s="73"/>
      <c r="MGU75" s="74" t="s">
        <v>108</v>
      </c>
      <c r="MGV75" s="74"/>
      <c r="MGW75" s="74"/>
      <c r="MGX75" s="74"/>
      <c r="MGY75" s="74"/>
      <c r="MGZ75" s="74"/>
      <c r="MHA75" s="74"/>
      <c r="MHB75" s="74"/>
      <c r="MHC75" s="74"/>
      <c r="MHD75" s="75"/>
      <c r="MHE75" s="66">
        <v>0</v>
      </c>
      <c r="MHF75" s="66"/>
      <c r="MHG75" s="66"/>
      <c r="MHH75" s="66"/>
      <c r="MHI75" s="66"/>
      <c r="MHJ75" s="66"/>
      <c r="MHK75" s="66"/>
      <c r="MHL75" s="66"/>
      <c r="MHM75" s="66">
        <v>2973500</v>
      </c>
      <c r="MHN75" s="66"/>
      <c r="MHO75" s="66"/>
      <c r="MHP75" s="66"/>
      <c r="MHQ75" s="66"/>
      <c r="MHR75" s="66"/>
      <c r="MHS75" s="66"/>
      <c r="MHT75" s="66"/>
      <c r="MHU75" s="66">
        <f t="shared" ref="MHU75" si="141">MHE75+MHM75</f>
        <v>2973500</v>
      </c>
      <c r="MHV75" s="66"/>
      <c r="MHW75" s="66"/>
      <c r="MHX75" s="66"/>
      <c r="MHY75" s="66"/>
      <c r="MHZ75" s="66"/>
      <c r="MIA75" s="66"/>
      <c r="MIB75" s="66"/>
      <c r="MIC75" s="67">
        <v>0</v>
      </c>
      <c r="MID75" s="68"/>
      <c r="MIE75" s="68"/>
      <c r="MIF75" s="68"/>
      <c r="MIG75" s="68"/>
      <c r="MIH75" s="69"/>
      <c r="MII75" s="70" t="s">
        <v>106</v>
      </c>
      <c r="MIJ75" s="71"/>
      <c r="MIK75" s="71"/>
      <c r="MIL75" s="71"/>
      <c r="MIM75" s="71"/>
      <c r="MIN75" s="71"/>
      <c r="MIO75" s="71"/>
      <c r="MIP75" s="71"/>
      <c r="MIQ75" s="71"/>
      <c r="MIR75" s="71"/>
      <c r="MIS75" s="71"/>
      <c r="MIT75" s="71"/>
      <c r="MIU75" s="71"/>
      <c r="MIV75" s="71"/>
      <c r="MIW75" s="71"/>
      <c r="MIX75" s="71"/>
      <c r="MIY75" s="71"/>
      <c r="MIZ75" s="71"/>
      <c r="MJA75" s="72"/>
      <c r="MJB75" s="73" t="s">
        <v>91</v>
      </c>
      <c r="MJC75" s="73"/>
      <c r="MJD75" s="73"/>
      <c r="MJE75" s="73"/>
      <c r="MJF75" s="73"/>
      <c r="MJG75" s="74" t="s">
        <v>108</v>
      </c>
      <c r="MJH75" s="74"/>
      <c r="MJI75" s="74"/>
      <c r="MJJ75" s="74"/>
      <c r="MJK75" s="74"/>
      <c r="MJL75" s="74"/>
      <c r="MJM75" s="74"/>
      <c r="MJN75" s="74"/>
      <c r="MJO75" s="74"/>
      <c r="MJP75" s="75"/>
      <c r="MJQ75" s="66">
        <v>0</v>
      </c>
      <c r="MJR75" s="66"/>
      <c r="MJS75" s="66"/>
      <c r="MJT75" s="66"/>
      <c r="MJU75" s="66"/>
      <c r="MJV75" s="66"/>
      <c r="MJW75" s="66"/>
      <c r="MJX75" s="66"/>
      <c r="MJY75" s="66">
        <v>2973500</v>
      </c>
      <c r="MJZ75" s="66"/>
      <c r="MKA75" s="66"/>
      <c r="MKB75" s="66"/>
      <c r="MKC75" s="66"/>
      <c r="MKD75" s="66"/>
      <c r="MKE75" s="66"/>
      <c r="MKF75" s="66"/>
      <c r="MKG75" s="66">
        <f t="shared" ref="MKG75" si="142">MJQ75+MJY75</f>
        <v>2973500</v>
      </c>
      <c r="MKH75" s="66"/>
      <c r="MKI75" s="66"/>
      <c r="MKJ75" s="66"/>
      <c r="MKK75" s="66"/>
      <c r="MKL75" s="66"/>
      <c r="MKM75" s="66"/>
      <c r="MKN75" s="66"/>
      <c r="MKO75" s="67">
        <v>0</v>
      </c>
      <c r="MKP75" s="68"/>
      <c r="MKQ75" s="68"/>
      <c r="MKR75" s="68"/>
      <c r="MKS75" s="68"/>
      <c r="MKT75" s="69"/>
      <c r="MKU75" s="70" t="s">
        <v>106</v>
      </c>
      <c r="MKV75" s="71"/>
      <c r="MKW75" s="71"/>
      <c r="MKX75" s="71"/>
      <c r="MKY75" s="71"/>
      <c r="MKZ75" s="71"/>
      <c r="MLA75" s="71"/>
      <c r="MLB75" s="71"/>
      <c r="MLC75" s="71"/>
      <c r="MLD75" s="71"/>
      <c r="MLE75" s="71"/>
      <c r="MLF75" s="71"/>
      <c r="MLG75" s="71"/>
      <c r="MLH75" s="71"/>
      <c r="MLI75" s="71"/>
      <c r="MLJ75" s="71"/>
      <c r="MLK75" s="71"/>
      <c r="MLL75" s="71"/>
      <c r="MLM75" s="72"/>
      <c r="MLN75" s="73" t="s">
        <v>91</v>
      </c>
      <c r="MLO75" s="73"/>
      <c r="MLP75" s="73"/>
      <c r="MLQ75" s="73"/>
      <c r="MLR75" s="73"/>
      <c r="MLS75" s="74" t="s">
        <v>108</v>
      </c>
      <c r="MLT75" s="74"/>
      <c r="MLU75" s="74"/>
      <c r="MLV75" s="74"/>
      <c r="MLW75" s="74"/>
      <c r="MLX75" s="74"/>
      <c r="MLY75" s="74"/>
      <c r="MLZ75" s="74"/>
      <c r="MMA75" s="74"/>
      <c r="MMB75" s="75"/>
      <c r="MMC75" s="66">
        <v>0</v>
      </c>
      <c r="MMD75" s="66"/>
      <c r="MME75" s="66"/>
      <c r="MMF75" s="66"/>
      <c r="MMG75" s="66"/>
      <c r="MMH75" s="66"/>
      <c r="MMI75" s="66"/>
      <c r="MMJ75" s="66"/>
      <c r="MMK75" s="66">
        <v>2973500</v>
      </c>
      <c r="MML75" s="66"/>
      <c r="MMM75" s="66"/>
      <c r="MMN75" s="66"/>
      <c r="MMO75" s="66"/>
      <c r="MMP75" s="66"/>
      <c r="MMQ75" s="66"/>
      <c r="MMR75" s="66"/>
      <c r="MMS75" s="66">
        <f t="shared" ref="MMS75" si="143">MMC75+MMK75</f>
        <v>2973500</v>
      </c>
      <c r="MMT75" s="66"/>
      <c r="MMU75" s="66"/>
      <c r="MMV75" s="66"/>
      <c r="MMW75" s="66"/>
      <c r="MMX75" s="66"/>
      <c r="MMY75" s="66"/>
      <c r="MMZ75" s="66"/>
      <c r="MNA75" s="67">
        <v>0</v>
      </c>
      <c r="MNB75" s="68"/>
      <c r="MNC75" s="68"/>
      <c r="MND75" s="68"/>
      <c r="MNE75" s="68"/>
      <c r="MNF75" s="69"/>
      <c r="MNG75" s="70" t="s">
        <v>106</v>
      </c>
      <c r="MNH75" s="71"/>
      <c r="MNI75" s="71"/>
      <c r="MNJ75" s="71"/>
      <c r="MNK75" s="71"/>
      <c r="MNL75" s="71"/>
      <c r="MNM75" s="71"/>
      <c r="MNN75" s="71"/>
      <c r="MNO75" s="71"/>
      <c r="MNP75" s="71"/>
      <c r="MNQ75" s="71"/>
      <c r="MNR75" s="71"/>
      <c r="MNS75" s="71"/>
      <c r="MNT75" s="71"/>
      <c r="MNU75" s="71"/>
      <c r="MNV75" s="71"/>
      <c r="MNW75" s="71"/>
      <c r="MNX75" s="71"/>
      <c r="MNY75" s="72"/>
      <c r="MNZ75" s="73" t="s">
        <v>91</v>
      </c>
      <c r="MOA75" s="73"/>
      <c r="MOB75" s="73"/>
      <c r="MOC75" s="73"/>
      <c r="MOD75" s="73"/>
      <c r="MOE75" s="74" t="s">
        <v>108</v>
      </c>
      <c r="MOF75" s="74"/>
      <c r="MOG75" s="74"/>
      <c r="MOH75" s="74"/>
      <c r="MOI75" s="74"/>
      <c r="MOJ75" s="74"/>
      <c r="MOK75" s="74"/>
      <c r="MOL75" s="74"/>
      <c r="MOM75" s="74"/>
      <c r="MON75" s="75"/>
      <c r="MOO75" s="66">
        <v>0</v>
      </c>
      <c r="MOP75" s="66"/>
      <c r="MOQ75" s="66"/>
      <c r="MOR75" s="66"/>
      <c r="MOS75" s="66"/>
      <c r="MOT75" s="66"/>
      <c r="MOU75" s="66"/>
      <c r="MOV75" s="66"/>
      <c r="MOW75" s="66">
        <v>2973500</v>
      </c>
      <c r="MOX75" s="66"/>
      <c r="MOY75" s="66"/>
      <c r="MOZ75" s="66"/>
      <c r="MPA75" s="66"/>
      <c r="MPB75" s="66"/>
      <c r="MPC75" s="66"/>
      <c r="MPD75" s="66"/>
      <c r="MPE75" s="66">
        <f t="shared" ref="MPE75" si="144">MOO75+MOW75</f>
        <v>2973500</v>
      </c>
      <c r="MPF75" s="66"/>
      <c r="MPG75" s="66"/>
      <c r="MPH75" s="66"/>
      <c r="MPI75" s="66"/>
      <c r="MPJ75" s="66"/>
      <c r="MPK75" s="66"/>
      <c r="MPL75" s="66"/>
      <c r="MPM75" s="67">
        <v>0</v>
      </c>
      <c r="MPN75" s="68"/>
      <c r="MPO75" s="68"/>
      <c r="MPP75" s="68"/>
      <c r="MPQ75" s="68"/>
      <c r="MPR75" s="69"/>
      <c r="MPS75" s="70" t="s">
        <v>106</v>
      </c>
      <c r="MPT75" s="71"/>
      <c r="MPU75" s="71"/>
      <c r="MPV75" s="71"/>
      <c r="MPW75" s="71"/>
      <c r="MPX75" s="71"/>
      <c r="MPY75" s="71"/>
      <c r="MPZ75" s="71"/>
      <c r="MQA75" s="71"/>
      <c r="MQB75" s="71"/>
      <c r="MQC75" s="71"/>
      <c r="MQD75" s="71"/>
      <c r="MQE75" s="71"/>
      <c r="MQF75" s="71"/>
      <c r="MQG75" s="71"/>
      <c r="MQH75" s="71"/>
      <c r="MQI75" s="71"/>
      <c r="MQJ75" s="71"/>
      <c r="MQK75" s="72"/>
      <c r="MQL75" s="73" t="s">
        <v>91</v>
      </c>
      <c r="MQM75" s="73"/>
      <c r="MQN75" s="73"/>
      <c r="MQO75" s="73"/>
      <c r="MQP75" s="73"/>
      <c r="MQQ75" s="74" t="s">
        <v>108</v>
      </c>
      <c r="MQR75" s="74"/>
      <c r="MQS75" s="74"/>
      <c r="MQT75" s="74"/>
      <c r="MQU75" s="74"/>
      <c r="MQV75" s="74"/>
      <c r="MQW75" s="74"/>
      <c r="MQX75" s="74"/>
      <c r="MQY75" s="74"/>
      <c r="MQZ75" s="75"/>
      <c r="MRA75" s="66">
        <v>0</v>
      </c>
      <c r="MRB75" s="66"/>
      <c r="MRC75" s="66"/>
      <c r="MRD75" s="66"/>
      <c r="MRE75" s="66"/>
      <c r="MRF75" s="66"/>
      <c r="MRG75" s="66"/>
      <c r="MRH75" s="66"/>
      <c r="MRI75" s="66">
        <v>2973500</v>
      </c>
      <c r="MRJ75" s="66"/>
      <c r="MRK75" s="66"/>
      <c r="MRL75" s="66"/>
      <c r="MRM75" s="66"/>
      <c r="MRN75" s="66"/>
      <c r="MRO75" s="66"/>
      <c r="MRP75" s="66"/>
      <c r="MRQ75" s="66">
        <f t="shared" ref="MRQ75" si="145">MRA75+MRI75</f>
        <v>2973500</v>
      </c>
      <c r="MRR75" s="66"/>
      <c r="MRS75" s="66"/>
      <c r="MRT75" s="66"/>
      <c r="MRU75" s="66"/>
      <c r="MRV75" s="66"/>
      <c r="MRW75" s="66"/>
      <c r="MRX75" s="66"/>
      <c r="MRY75" s="67">
        <v>0</v>
      </c>
      <c r="MRZ75" s="68"/>
      <c r="MSA75" s="68"/>
      <c r="MSB75" s="68"/>
      <c r="MSC75" s="68"/>
      <c r="MSD75" s="69"/>
      <c r="MSE75" s="70" t="s">
        <v>106</v>
      </c>
      <c r="MSF75" s="71"/>
      <c r="MSG75" s="71"/>
      <c r="MSH75" s="71"/>
      <c r="MSI75" s="71"/>
      <c r="MSJ75" s="71"/>
      <c r="MSK75" s="71"/>
      <c r="MSL75" s="71"/>
      <c r="MSM75" s="71"/>
      <c r="MSN75" s="71"/>
      <c r="MSO75" s="71"/>
      <c r="MSP75" s="71"/>
      <c r="MSQ75" s="71"/>
      <c r="MSR75" s="71"/>
      <c r="MSS75" s="71"/>
      <c r="MST75" s="71"/>
      <c r="MSU75" s="71"/>
      <c r="MSV75" s="71"/>
      <c r="MSW75" s="72"/>
      <c r="MSX75" s="73" t="s">
        <v>91</v>
      </c>
      <c r="MSY75" s="73"/>
      <c r="MSZ75" s="73"/>
      <c r="MTA75" s="73"/>
      <c r="MTB75" s="73"/>
      <c r="MTC75" s="74" t="s">
        <v>108</v>
      </c>
      <c r="MTD75" s="74"/>
      <c r="MTE75" s="74"/>
      <c r="MTF75" s="74"/>
      <c r="MTG75" s="74"/>
      <c r="MTH75" s="74"/>
      <c r="MTI75" s="74"/>
      <c r="MTJ75" s="74"/>
      <c r="MTK75" s="74"/>
      <c r="MTL75" s="75"/>
      <c r="MTM75" s="66">
        <v>0</v>
      </c>
      <c r="MTN75" s="66"/>
      <c r="MTO75" s="66"/>
      <c r="MTP75" s="66"/>
      <c r="MTQ75" s="66"/>
      <c r="MTR75" s="66"/>
      <c r="MTS75" s="66"/>
      <c r="MTT75" s="66"/>
      <c r="MTU75" s="66">
        <v>2973500</v>
      </c>
      <c r="MTV75" s="66"/>
      <c r="MTW75" s="66"/>
      <c r="MTX75" s="66"/>
      <c r="MTY75" s="66"/>
      <c r="MTZ75" s="66"/>
      <c r="MUA75" s="66"/>
      <c r="MUB75" s="66"/>
      <c r="MUC75" s="66">
        <f t="shared" ref="MUC75" si="146">MTM75+MTU75</f>
        <v>2973500</v>
      </c>
      <c r="MUD75" s="66"/>
      <c r="MUE75" s="66"/>
      <c r="MUF75" s="66"/>
      <c r="MUG75" s="66"/>
      <c r="MUH75" s="66"/>
      <c r="MUI75" s="66"/>
      <c r="MUJ75" s="66"/>
      <c r="MUK75" s="67">
        <v>0</v>
      </c>
      <c r="MUL75" s="68"/>
      <c r="MUM75" s="68"/>
      <c r="MUN75" s="68"/>
      <c r="MUO75" s="68"/>
      <c r="MUP75" s="69"/>
      <c r="MUQ75" s="70" t="s">
        <v>106</v>
      </c>
      <c r="MUR75" s="71"/>
      <c r="MUS75" s="71"/>
      <c r="MUT75" s="71"/>
      <c r="MUU75" s="71"/>
      <c r="MUV75" s="71"/>
      <c r="MUW75" s="71"/>
      <c r="MUX75" s="71"/>
      <c r="MUY75" s="71"/>
      <c r="MUZ75" s="71"/>
      <c r="MVA75" s="71"/>
      <c r="MVB75" s="71"/>
      <c r="MVC75" s="71"/>
      <c r="MVD75" s="71"/>
      <c r="MVE75" s="71"/>
      <c r="MVF75" s="71"/>
      <c r="MVG75" s="71"/>
      <c r="MVH75" s="71"/>
      <c r="MVI75" s="72"/>
      <c r="MVJ75" s="73" t="s">
        <v>91</v>
      </c>
      <c r="MVK75" s="73"/>
      <c r="MVL75" s="73"/>
      <c r="MVM75" s="73"/>
      <c r="MVN75" s="73"/>
      <c r="MVO75" s="74" t="s">
        <v>108</v>
      </c>
      <c r="MVP75" s="74"/>
      <c r="MVQ75" s="74"/>
      <c r="MVR75" s="74"/>
      <c r="MVS75" s="74"/>
      <c r="MVT75" s="74"/>
      <c r="MVU75" s="74"/>
      <c r="MVV75" s="74"/>
      <c r="MVW75" s="74"/>
      <c r="MVX75" s="75"/>
      <c r="MVY75" s="66">
        <v>0</v>
      </c>
      <c r="MVZ75" s="66"/>
      <c r="MWA75" s="66"/>
      <c r="MWB75" s="66"/>
      <c r="MWC75" s="66"/>
      <c r="MWD75" s="66"/>
      <c r="MWE75" s="66"/>
      <c r="MWF75" s="66"/>
      <c r="MWG75" s="66">
        <v>2973500</v>
      </c>
      <c r="MWH75" s="66"/>
      <c r="MWI75" s="66"/>
      <c r="MWJ75" s="66"/>
      <c r="MWK75" s="66"/>
      <c r="MWL75" s="66"/>
      <c r="MWM75" s="66"/>
      <c r="MWN75" s="66"/>
      <c r="MWO75" s="66">
        <f t="shared" ref="MWO75" si="147">MVY75+MWG75</f>
        <v>2973500</v>
      </c>
      <c r="MWP75" s="66"/>
      <c r="MWQ75" s="66"/>
      <c r="MWR75" s="66"/>
      <c r="MWS75" s="66"/>
      <c r="MWT75" s="66"/>
      <c r="MWU75" s="66"/>
      <c r="MWV75" s="66"/>
      <c r="MWW75" s="67">
        <v>0</v>
      </c>
      <c r="MWX75" s="68"/>
      <c r="MWY75" s="68"/>
      <c r="MWZ75" s="68"/>
      <c r="MXA75" s="68"/>
      <c r="MXB75" s="69"/>
      <c r="MXC75" s="70" t="s">
        <v>106</v>
      </c>
      <c r="MXD75" s="71"/>
      <c r="MXE75" s="71"/>
      <c r="MXF75" s="71"/>
      <c r="MXG75" s="71"/>
      <c r="MXH75" s="71"/>
      <c r="MXI75" s="71"/>
      <c r="MXJ75" s="71"/>
      <c r="MXK75" s="71"/>
      <c r="MXL75" s="71"/>
      <c r="MXM75" s="71"/>
      <c r="MXN75" s="71"/>
      <c r="MXO75" s="71"/>
      <c r="MXP75" s="71"/>
      <c r="MXQ75" s="71"/>
      <c r="MXR75" s="71"/>
      <c r="MXS75" s="71"/>
      <c r="MXT75" s="71"/>
      <c r="MXU75" s="72"/>
      <c r="MXV75" s="73" t="s">
        <v>91</v>
      </c>
      <c r="MXW75" s="73"/>
      <c r="MXX75" s="73"/>
      <c r="MXY75" s="73"/>
      <c r="MXZ75" s="73"/>
      <c r="MYA75" s="74" t="s">
        <v>108</v>
      </c>
      <c r="MYB75" s="74"/>
      <c r="MYC75" s="74"/>
      <c r="MYD75" s="74"/>
      <c r="MYE75" s="74"/>
      <c r="MYF75" s="74"/>
      <c r="MYG75" s="74"/>
      <c r="MYH75" s="74"/>
      <c r="MYI75" s="74"/>
      <c r="MYJ75" s="75"/>
      <c r="MYK75" s="66">
        <v>0</v>
      </c>
      <c r="MYL75" s="66"/>
      <c r="MYM75" s="66"/>
      <c r="MYN75" s="66"/>
      <c r="MYO75" s="66"/>
      <c r="MYP75" s="66"/>
      <c r="MYQ75" s="66"/>
      <c r="MYR75" s="66"/>
      <c r="MYS75" s="66">
        <v>2973500</v>
      </c>
      <c r="MYT75" s="66"/>
      <c r="MYU75" s="66"/>
      <c r="MYV75" s="66"/>
      <c r="MYW75" s="66"/>
      <c r="MYX75" s="66"/>
      <c r="MYY75" s="66"/>
      <c r="MYZ75" s="66"/>
      <c r="MZA75" s="66">
        <f t="shared" ref="MZA75" si="148">MYK75+MYS75</f>
        <v>2973500</v>
      </c>
      <c r="MZB75" s="66"/>
      <c r="MZC75" s="66"/>
      <c r="MZD75" s="66"/>
      <c r="MZE75" s="66"/>
      <c r="MZF75" s="66"/>
      <c r="MZG75" s="66"/>
      <c r="MZH75" s="66"/>
      <c r="MZI75" s="67">
        <v>0</v>
      </c>
      <c r="MZJ75" s="68"/>
      <c r="MZK75" s="68"/>
      <c r="MZL75" s="68"/>
      <c r="MZM75" s="68"/>
      <c r="MZN75" s="69"/>
      <c r="MZO75" s="70" t="s">
        <v>106</v>
      </c>
      <c r="MZP75" s="71"/>
      <c r="MZQ75" s="71"/>
      <c r="MZR75" s="71"/>
      <c r="MZS75" s="71"/>
      <c r="MZT75" s="71"/>
      <c r="MZU75" s="71"/>
      <c r="MZV75" s="71"/>
      <c r="MZW75" s="71"/>
      <c r="MZX75" s="71"/>
      <c r="MZY75" s="71"/>
      <c r="MZZ75" s="71"/>
      <c r="NAA75" s="71"/>
      <c r="NAB75" s="71"/>
      <c r="NAC75" s="71"/>
      <c r="NAD75" s="71"/>
      <c r="NAE75" s="71"/>
      <c r="NAF75" s="71"/>
      <c r="NAG75" s="72"/>
      <c r="NAH75" s="73" t="s">
        <v>91</v>
      </c>
      <c r="NAI75" s="73"/>
      <c r="NAJ75" s="73"/>
      <c r="NAK75" s="73"/>
      <c r="NAL75" s="73"/>
      <c r="NAM75" s="74" t="s">
        <v>108</v>
      </c>
      <c r="NAN75" s="74"/>
      <c r="NAO75" s="74"/>
      <c r="NAP75" s="74"/>
      <c r="NAQ75" s="74"/>
      <c r="NAR75" s="74"/>
      <c r="NAS75" s="74"/>
      <c r="NAT75" s="74"/>
      <c r="NAU75" s="74"/>
      <c r="NAV75" s="75"/>
      <c r="NAW75" s="66">
        <v>0</v>
      </c>
      <c r="NAX75" s="66"/>
      <c r="NAY75" s="66"/>
      <c r="NAZ75" s="66"/>
      <c r="NBA75" s="66"/>
      <c r="NBB75" s="66"/>
      <c r="NBC75" s="66"/>
      <c r="NBD75" s="66"/>
      <c r="NBE75" s="66">
        <v>2973500</v>
      </c>
      <c r="NBF75" s="66"/>
      <c r="NBG75" s="66"/>
      <c r="NBH75" s="66"/>
      <c r="NBI75" s="66"/>
      <c r="NBJ75" s="66"/>
      <c r="NBK75" s="66"/>
      <c r="NBL75" s="66"/>
      <c r="NBM75" s="66">
        <f t="shared" ref="NBM75" si="149">NAW75+NBE75</f>
        <v>2973500</v>
      </c>
      <c r="NBN75" s="66"/>
      <c r="NBO75" s="66"/>
      <c r="NBP75" s="66"/>
      <c r="NBQ75" s="66"/>
      <c r="NBR75" s="66"/>
      <c r="NBS75" s="66"/>
      <c r="NBT75" s="66"/>
      <c r="NBU75" s="67">
        <v>0</v>
      </c>
      <c r="NBV75" s="68"/>
      <c r="NBW75" s="68"/>
      <c r="NBX75" s="68"/>
      <c r="NBY75" s="68"/>
      <c r="NBZ75" s="69"/>
      <c r="NCA75" s="70" t="s">
        <v>106</v>
      </c>
      <c r="NCB75" s="71"/>
      <c r="NCC75" s="71"/>
      <c r="NCD75" s="71"/>
      <c r="NCE75" s="71"/>
      <c r="NCF75" s="71"/>
      <c r="NCG75" s="71"/>
      <c r="NCH75" s="71"/>
      <c r="NCI75" s="71"/>
      <c r="NCJ75" s="71"/>
      <c r="NCK75" s="71"/>
      <c r="NCL75" s="71"/>
      <c r="NCM75" s="71"/>
      <c r="NCN75" s="71"/>
      <c r="NCO75" s="71"/>
      <c r="NCP75" s="71"/>
      <c r="NCQ75" s="71"/>
      <c r="NCR75" s="71"/>
      <c r="NCS75" s="72"/>
      <c r="NCT75" s="73" t="s">
        <v>91</v>
      </c>
      <c r="NCU75" s="73"/>
      <c r="NCV75" s="73"/>
      <c r="NCW75" s="73"/>
      <c r="NCX75" s="73"/>
      <c r="NCY75" s="74" t="s">
        <v>108</v>
      </c>
      <c r="NCZ75" s="74"/>
      <c r="NDA75" s="74"/>
      <c r="NDB75" s="74"/>
      <c r="NDC75" s="74"/>
      <c r="NDD75" s="74"/>
      <c r="NDE75" s="74"/>
      <c r="NDF75" s="74"/>
      <c r="NDG75" s="74"/>
      <c r="NDH75" s="75"/>
      <c r="NDI75" s="66">
        <v>0</v>
      </c>
      <c r="NDJ75" s="66"/>
      <c r="NDK75" s="66"/>
      <c r="NDL75" s="66"/>
      <c r="NDM75" s="66"/>
      <c r="NDN75" s="66"/>
      <c r="NDO75" s="66"/>
      <c r="NDP75" s="66"/>
      <c r="NDQ75" s="66">
        <v>2973500</v>
      </c>
      <c r="NDR75" s="66"/>
      <c r="NDS75" s="66"/>
      <c r="NDT75" s="66"/>
      <c r="NDU75" s="66"/>
      <c r="NDV75" s="66"/>
      <c r="NDW75" s="66"/>
      <c r="NDX75" s="66"/>
      <c r="NDY75" s="66">
        <f t="shared" ref="NDY75" si="150">NDI75+NDQ75</f>
        <v>2973500</v>
      </c>
      <c r="NDZ75" s="66"/>
      <c r="NEA75" s="66"/>
      <c r="NEB75" s="66"/>
      <c r="NEC75" s="66"/>
      <c r="NED75" s="66"/>
      <c r="NEE75" s="66"/>
      <c r="NEF75" s="66"/>
      <c r="NEG75" s="67">
        <v>0</v>
      </c>
      <c r="NEH75" s="68"/>
      <c r="NEI75" s="68"/>
      <c r="NEJ75" s="68"/>
      <c r="NEK75" s="68"/>
      <c r="NEL75" s="69"/>
      <c r="NEM75" s="70" t="s">
        <v>106</v>
      </c>
      <c r="NEN75" s="71"/>
      <c r="NEO75" s="71"/>
      <c r="NEP75" s="71"/>
      <c r="NEQ75" s="71"/>
      <c r="NER75" s="71"/>
      <c r="NES75" s="71"/>
      <c r="NET75" s="71"/>
      <c r="NEU75" s="71"/>
      <c r="NEV75" s="71"/>
      <c r="NEW75" s="71"/>
      <c r="NEX75" s="71"/>
      <c r="NEY75" s="71"/>
      <c r="NEZ75" s="71"/>
      <c r="NFA75" s="71"/>
      <c r="NFB75" s="71"/>
      <c r="NFC75" s="71"/>
      <c r="NFD75" s="71"/>
      <c r="NFE75" s="72"/>
      <c r="NFF75" s="73" t="s">
        <v>91</v>
      </c>
      <c r="NFG75" s="73"/>
      <c r="NFH75" s="73"/>
      <c r="NFI75" s="73"/>
      <c r="NFJ75" s="73"/>
      <c r="NFK75" s="74" t="s">
        <v>108</v>
      </c>
      <c r="NFL75" s="74"/>
      <c r="NFM75" s="74"/>
      <c r="NFN75" s="74"/>
      <c r="NFO75" s="74"/>
      <c r="NFP75" s="74"/>
      <c r="NFQ75" s="74"/>
      <c r="NFR75" s="74"/>
      <c r="NFS75" s="74"/>
      <c r="NFT75" s="75"/>
      <c r="NFU75" s="66">
        <v>0</v>
      </c>
      <c r="NFV75" s="66"/>
      <c r="NFW75" s="66"/>
      <c r="NFX75" s="66"/>
      <c r="NFY75" s="66"/>
      <c r="NFZ75" s="66"/>
      <c r="NGA75" s="66"/>
      <c r="NGB75" s="66"/>
      <c r="NGC75" s="66">
        <v>2973500</v>
      </c>
      <c r="NGD75" s="66"/>
      <c r="NGE75" s="66"/>
      <c r="NGF75" s="66"/>
      <c r="NGG75" s="66"/>
      <c r="NGH75" s="66"/>
      <c r="NGI75" s="66"/>
      <c r="NGJ75" s="66"/>
      <c r="NGK75" s="66">
        <f t="shared" ref="NGK75" si="151">NFU75+NGC75</f>
        <v>2973500</v>
      </c>
      <c r="NGL75" s="66"/>
      <c r="NGM75" s="66"/>
      <c r="NGN75" s="66"/>
      <c r="NGO75" s="66"/>
      <c r="NGP75" s="66"/>
      <c r="NGQ75" s="66"/>
      <c r="NGR75" s="66"/>
      <c r="NGS75" s="67">
        <v>0</v>
      </c>
      <c r="NGT75" s="68"/>
      <c r="NGU75" s="68"/>
      <c r="NGV75" s="68"/>
      <c r="NGW75" s="68"/>
      <c r="NGX75" s="69"/>
      <c r="NGY75" s="70" t="s">
        <v>106</v>
      </c>
      <c r="NGZ75" s="71"/>
      <c r="NHA75" s="71"/>
      <c r="NHB75" s="71"/>
      <c r="NHC75" s="71"/>
      <c r="NHD75" s="71"/>
      <c r="NHE75" s="71"/>
      <c r="NHF75" s="71"/>
      <c r="NHG75" s="71"/>
      <c r="NHH75" s="71"/>
      <c r="NHI75" s="71"/>
      <c r="NHJ75" s="71"/>
      <c r="NHK75" s="71"/>
      <c r="NHL75" s="71"/>
      <c r="NHM75" s="71"/>
      <c r="NHN75" s="71"/>
      <c r="NHO75" s="71"/>
      <c r="NHP75" s="71"/>
      <c r="NHQ75" s="72"/>
      <c r="NHR75" s="73" t="s">
        <v>91</v>
      </c>
      <c r="NHS75" s="73"/>
      <c r="NHT75" s="73"/>
      <c r="NHU75" s="73"/>
      <c r="NHV75" s="73"/>
      <c r="NHW75" s="74" t="s">
        <v>108</v>
      </c>
      <c r="NHX75" s="74"/>
      <c r="NHY75" s="74"/>
      <c r="NHZ75" s="74"/>
      <c r="NIA75" s="74"/>
      <c r="NIB75" s="74"/>
      <c r="NIC75" s="74"/>
      <c r="NID75" s="74"/>
      <c r="NIE75" s="74"/>
      <c r="NIF75" s="75"/>
      <c r="NIG75" s="66">
        <v>0</v>
      </c>
      <c r="NIH75" s="66"/>
      <c r="NII75" s="66"/>
      <c r="NIJ75" s="66"/>
      <c r="NIK75" s="66"/>
      <c r="NIL75" s="66"/>
      <c r="NIM75" s="66"/>
      <c r="NIN75" s="66"/>
      <c r="NIO75" s="66">
        <v>2973500</v>
      </c>
      <c r="NIP75" s="66"/>
      <c r="NIQ75" s="66"/>
      <c r="NIR75" s="66"/>
      <c r="NIS75" s="66"/>
      <c r="NIT75" s="66"/>
      <c r="NIU75" s="66"/>
      <c r="NIV75" s="66"/>
      <c r="NIW75" s="66">
        <f t="shared" ref="NIW75" si="152">NIG75+NIO75</f>
        <v>2973500</v>
      </c>
      <c r="NIX75" s="66"/>
      <c r="NIY75" s="66"/>
      <c r="NIZ75" s="66"/>
      <c r="NJA75" s="66"/>
      <c r="NJB75" s="66"/>
      <c r="NJC75" s="66"/>
      <c r="NJD75" s="66"/>
      <c r="NJE75" s="67">
        <v>0</v>
      </c>
      <c r="NJF75" s="68"/>
      <c r="NJG75" s="68"/>
      <c r="NJH75" s="68"/>
      <c r="NJI75" s="68"/>
      <c r="NJJ75" s="69"/>
      <c r="NJK75" s="70" t="s">
        <v>106</v>
      </c>
      <c r="NJL75" s="71"/>
      <c r="NJM75" s="71"/>
      <c r="NJN75" s="71"/>
      <c r="NJO75" s="71"/>
      <c r="NJP75" s="71"/>
      <c r="NJQ75" s="71"/>
      <c r="NJR75" s="71"/>
      <c r="NJS75" s="71"/>
      <c r="NJT75" s="71"/>
      <c r="NJU75" s="71"/>
      <c r="NJV75" s="71"/>
      <c r="NJW75" s="71"/>
      <c r="NJX75" s="71"/>
      <c r="NJY75" s="71"/>
      <c r="NJZ75" s="71"/>
      <c r="NKA75" s="71"/>
      <c r="NKB75" s="71"/>
      <c r="NKC75" s="72"/>
      <c r="NKD75" s="73" t="s">
        <v>91</v>
      </c>
      <c r="NKE75" s="73"/>
      <c r="NKF75" s="73"/>
      <c r="NKG75" s="73"/>
      <c r="NKH75" s="73"/>
      <c r="NKI75" s="74" t="s">
        <v>108</v>
      </c>
      <c r="NKJ75" s="74"/>
      <c r="NKK75" s="74"/>
      <c r="NKL75" s="74"/>
      <c r="NKM75" s="74"/>
      <c r="NKN75" s="74"/>
      <c r="NKO75" s="74"/>
      <c r="NKP75" s="74"/>
      <c r="NKQ75" s="74"/>
      <c r="NKR75" s="75"/>
      <c r="NKS75" s="66">
        <v>0</v>
      </c>
      <c r="NKT75" s="66"/>
      <c r="NKU75" s="66"/>
      <c r="NKV75" s="66"/>
      <c r="NKW75" s="66"/>
      <c r="NKX75" s="66"/>
      <c r="NKY75" s="66"/>
      <c r="NKZ75" s="66"/>
      <c r="NLA75" s="66">
        <v>2973500</v>
      </c>
      <c r="NLB75" s="66"/>
      <c r="NLC75" s="66"/>
      <c r="NLD75" s="66"/>
      <c r="NLE75" s="66"/>
      <c r="NLF75" s="66"/>
      <c r="NLG75" s="66"/>
      <c r="NLH75" s="66"/>
      <c r="NLI75" s="66">
        <f t="shared" ref="NLI75" si="153">NKS75+NLA75</f>
        <v>2973500</v>
      </c>
      <c r="NLJ75" s="66"/>
      <c r="NLK75" s="66"/>
      <c r="NLL75" s="66"/>
      <c r="NLM75" s="66"/>
      <c r="NLN75" s="66"/>
      <c r="NLO75" s="66"/>
      <c r="NLP75" s="66"/>
      <c r="NLQ75" s="67">
        <v>0</v>
      </c>
      <c r="NLR75" s="68"/>
      <c r="NLS75" s="68"/>
      <c r="NLT75" s="68"/>
      <c r="NLU75" s="68"/>
      <c r="NLV75" s="69"/>
      <c r="NLW75" s="70" t="s">
        <v>106</v>
      </c>
      <c r="NLX75" s="71"/>
      <c r="NLY75" s="71"/>
      <c r="NLZ75" s="71"/>
      <c r="NMA75" s="71"/>
      <c r="NMB75" s="71"/>
      <c r="NMC75" s="71"/>
      <c r="NMD75" s="71"/>
      <c r="NME75" s="71"/>
      <c r="NMF75" s="71"/>
      <c r="NMG75" s="71"/>
      <c r="NMH75" s="71"/>
      <c r="NMI75" s="71"/>
      <c r="NMJ75" s="71"/>
      <c r="NMK75" s="71"/>
      <c r="NML75" s="71"/>
      <c r="NMM75" s="71"/>
      <c r="NMN75" s="71"/>
      <c r="NMO75" s="72"/>
      <c r="NMP75" s="73" t="s">
        <v>91</v>
      </c>
      <c r="NMQ75" s="73"/>
      <c r="NMR75" s="73"/>
      <c r="NMS75" s="73"/>
      <c r="NMT75" s="73"/>
      <c r="NMU75" s="74" t="s">
        <v>108</v>
      </c>
      <c r="NMV75" s="74"/>
      <c r="NMW75" s="74"/>
      <c r="NMX75" s="74"/>
      <c r="NMY75" s="74"/>
      <c r="NMZ75" s="74"/>
      <c r="NNA75" s="74"/>
      <c r="NNB75" s="74"/>
      <c r="NNC75" s="74"/>
      <c r="NND75" s="75"/>
      <c r="NNE75" s="66">
        <v>0</v>
      </c>
      <c r="NNF75" s="66"/>
      <c r="NNG75" s="66"/>
      <c r="NNH75" s="66"/>
      <c r="NNI75" s="66"/>
      <c r="NNJ75" s="66"/>
      <c r="NNK75" s="66"/>
      <c r="NNL75" s="66"/>
      <c r="NNM75" s="66">
        <v>2973500</v>
      </c>
      <c r="NNN75" s="66"/>
      <c r="NNO75" s="66"/>
      <c r="NNP75" s="66"/>
      <c r="NNQ75" s="66"/>
      <c r="NNR75" s="66"/>
      <c r="NNS75" s="66"/>
      <c r="NNT75" s="66"/>
      <c r="NNU75" s="66">
        <f t="shared" ref="NNU75" si="154">NNE75+NNM75</f>
        <v>2973500</v>
      </c>
      <c r="NNV75" s="66"/>
      <c r="NNW75" s="66"/>
      <c r="NNX75" s="66"/>
      <c r="NNY75" s="66"/>
      <c r="NNZ75" s="66"/>
      <c r="NOA75" s="66"/>
      <c r="NOB75" s="66"/>
      <c r="NOC75" s="67">
        <v>0</v>
      </c>
      <c r="NOD75" s="68"/>
      <c r="NOE75" s="68"/>
      <c r="NOF75" s="68"/>
      <c r="NOG75" s="68"/>
      <c r="NOH75" s="69"/>
      <c r="NOI75" s="70" t="s">
        <v>106</v>
      </c>
      <c r="NOJ75" s="71"/>
      <c r="NOK75" s="71"/>
      <c r="NOL75" s="71"/>
      <c r="NOM75" s="71"/>
      <c r="NON75" s="71"/>
      <c r="NOO75" s="71"/>
      <c r="NOP75" s="71"/>
      <c r="NOQ75" s="71"/>
      <c r="NOR75" s="71"/>
      <c r="NOS75" s="71"/>
      <c r="NOT75" s="71"/>
      <c r="NOU75" s="71"/>
      <c r="NOV75" s="71"/>
      <c r="NOW75" s="71"/>
      <c r="NOX75" s="71"/>
      <c r="NOY75" s="71"/>
      <c r="NOZ75" s="71"/>
      <c r="NPA75" s="72"/>
      <c r="NPB75" s="73" t="s">
        <v>91</v>
      </c>
      <c r="NPC75" s="73"/>
      <c r="NPD75" s="73"/>
      <c r="NPE75" s="73"/>
      <c r="NPF75" s="73"/>
      <c r="NPG75" s="74" t="s">
        <v>108</v>
      </c>
      <c r="NPH75" s="74"/>
      <c r="NPI75" s="74"/>
      <c r="NPJ75" s="74"/>
      <c r="NPK75" s="74"/>
      <c r="NPL75" s="74"/>
      <c r="NPM75" s="74"/>
      <c r="NPN75" s="74"/>
      <c r="NPO75" s="74"/>
      <c r="NPP75" s="75"/>
      <c r="NPQ75" s="66">
        <v>0</v>
      </c>
      <c r="NPR75" s="66"/>
      <c r="NPS75" s="66"/>
      <c r="NPT75" s="66"/>
      <c r="NPU75" s="66"/>
      <c r="NPV75" s="66"/>
      <c r="NPW75" s="66"/>
      <c r="NPX75" s="66"/>
      <c r="NPY75" s="66">
        <v>2973500</v>
      </c>
      <c r="NPZ75" s="66"/>
      <c r="NQA75" s="66"/>
      <c r="NQB75" s="66"/>
      <c r="NQC75" s="66"/>
      <c r="NQD75" s="66"/>
      <c r="NQE75" s="66"/>
      <c r="NQF75" s="66"/>
      <c r="NQG75" s="66">
        <f t="shared" ref="NQG75" si="155">NPQ75+NPY75</f>
        <v>2973500</v>
      </c>
      <c r="NQH75" s="66"/>
      <c r="NQI75" s="66"/>
      <c r="NQJ75" s="66"/>
      <c r="NQK75" s="66"/>
      <c r="NQL75" s="66"/>
      <c r="NQM75" s="66"/>
      <c r="NQN75" s="66"/>
      <c r="NQO75" s="67">
        <v>0</v>
      </c>
      <c r="NQP75" s="68"/>
      <c r="NQQ75" s="68"/>
      <c r="NQR75" s="68"/>
      <c r="NQS75" s="68"/>
      <c r="NQT75" s="69"/>
      <c r="NQU75" s="70" t="s">
        <v>106</v>
      </c>
      <c r="NQV75" s="71"/>
      <c r="NQW75" s="71"/>
      <c r="NQX75" s="71"/>
      <c r="NQY75" s="71"/>
      <c r="NQZ75" s="71"/>
      <c r="NRA75" s="71"/>
      <c r="NRB75" s="71"/>
      <c r="NRC75" s="71"/>
      <c r="NRD75" s="71"/>
      <c r="NRE75" s="71"/>
      <c r="NRF75" s="71"/>
      <c r="NRG75" s="71"/>
      <c r="NRH75" s="71"/>
      <c r="NRI75" s="71"/>
      <c r="NRJ75" s="71"/>
      <c r="NRK75" s="71"/>
      <c r="NRL75" s="71"/>
      <c r="NRM75" s="72"/>
      <c r="NRN75" s="73" t="s">
        <v>91</v>
      </c>
      <c r="NRO75" s="73"/>
      <c r="NRP75" s="73"/>
      <c r="NRQ75" s="73"/>
      <c r="NRR75" s="73"/>
      <c r="NRS75" s="74" t="s">
        <v>108</v>
      </c>
      <c r="NRT75" s="74"/>
      <c r="NRU75" s="74"/>
      <c r="NRV75" s="74"/>
      <c r="NRW75" s="74"/>
      <c r="NRX75" s="74"/>
      <c r="NRY75" s="74"/>
      <c r="NRZ75" s="74"/>
      <c r="NSA75" s="74"/>
      <c r="NSB75" s="75"/>
      <c r="NSC75" s="66">
        <v>0</v>
      </c>
      <c r="NSD75" s="66"/>
      <c r="NSE75" s="66"/>
      <c r="NSF75" s="66"/>
      <c r="NSG75" s="66"/>
      <c r="NSH75" s="66"/>
      <c r="NSI75" s="66"/>
      <c r="NSJ75" s="66"/>
      <c r="NSK75" s="66">
        <v>2973500</v>
      </c>
      <c r="NSL75" s="66"/>
      <c r="NSM75" s="66"/>
      <c r="NSN75" s="66"/>
      <c r="NSO75" s="66"/>
      <c r="NSP75" s="66"/>
      <c r="NSQ75" s="66"/>
      <c r="NSR75" s="66"/>
      <c r="NSS75" s="66">
        <f t="shared" ref="NSS75" si="156">NSC75+NSK75</f>
        <v>2973500</v>
      </c>
      <c r="NST75" s="66"/>
      <c r="NSU75" s="66"/>
      <c r="NSV75" s="66"/>
      <c r="NSW75" s="66"/>
      <c r="NSX75" s="66"/>
      <c r="NSY75" s="66"/>
      <c r="NSZ75" s="66"/>
      <c r="NTA75" s="67">
        <v>0</v>
      </c>
      <c r="NTB75" s="68"/>
      <c r="NTC75" s="68"/>
      <c r="NTD75" s="68"/>
      <c r="NTE75" s="68"/>
      <c r="NTF75" s="69"/>
      <c r="NTG75" s="70" t="s">
        <v>106</v>
      </c>
      <c r="NTH75" s="71"/>
      <c r="NTI75" s="71"/>
      <c r="NTJ75" s="71"/>
      <c r="NTK75" s="71"/>
      <c r="NTL75" s="71"/>
      <c r="NTM75" s="71"/>
      <c r="NTN75" s="71"/>
      <c r="NTO75" s="71"/>
      <c r="NTP75" s="71"/>
      <c r="NTQ75" s="71"/>
      <c r="NTR75" s="71"/>
      <c r="NTS75" s="71"/>
      <c r="NTT75" s="71"/>
      <c r="NTU75" s="71"/>
      <c r="NTV75" s="71"/>
      <c r="NTW75" s="71"/>
      <c r="NTX75" s="71"/>
      <c r="NTY75" s="72"/>
      <c r="NTZ75" s="73" t="s">
        <v>91</v>
      </c>
      <c r="NUA75" s="73"/>
      <c r="NUB75" s="73"/>
      <c r="NUC75" s="73"/>
      <c r="NUD75" s="73"/>
      <c r="NUE75" s="74" t="s">
        <v>108</v>
      </c>
      <c r="NUF75" s="74"/>
      <c r="NUG75" s="74"/>
      <c r="NUH75" s="74"/>
      <c r="NUI75" s="74"/>
      <c r="NUJ75" s="74"/>
      <c r="NUK75" s="74"/>
      <c r="NUL75" s="74"/>
      <c r="NUM75" s="74"/>
      <c r="NUN75" s="75"/>
      <c r="NUO75" s="66">
        <v>0</v>
      </c>
      <c r="NUP75" s="66"/>
      <c r="NUQ75" s="66"/>
      <c r="NUR75" s="66"/>
      <c r="NUS75" s="66"/>
      <c r="NUT75" s="66"/>
      <c r="NUU75" s="66"/>
      <c r="NUV75" s="66"/>
      <c r="NUW75" s="66">
        <v>2973500</v>
      </c>
      <c r="NUX75" s="66"/>
      <c r="NUY75" s="66"/>
      <c r="NUZ75" s="66"/>
      <c r="NVA75" s="66"/>
      <c r="NVB75" s="66"/>
      <c r="NVC75" s="66"/>
      <c r="NVD75" s="66"/>
      <c r="NVE75" s="66">
        <f t="shared" ref="NVE75" si="157">NUO75+NUW75</f>
        <v>2973500</v>
      </c>
      <c r="NVF75" s="66"/>
      <c r="NVG75" s="66"/>
      <c r="NVH75" s="66"/>
      <c r="NVI75" s="66"/>
      <c r="NVJ75" s="66"/>
      <c r="NVK75" s="66"/>
      <c r="NVL75" s="66"/>
      <c r="NVM75" s="67">
        <v>0</v>
      </c>
      <c r="NVN75" s="68"/>
      <c r="NVO75" s="68"/>
      <c r="NVP75" s="68"/>
      <c r="NVQ75" s="68"/>
      <c r="NVR75" s="69"/>
      <c r="NVS75" s="70" t="s">
        <v>106</v>
      </c>
      <c r="NVT75" s="71"/>
      <c r="NVU75" s="71"/>
      <c r="NVV75" s="71"/>
      <c r="NVW75" s="71"/>
      <c r="NVX75" s="71"/>
      <c r="NVY75" s="71"/>
      <c r="NVZ75" s="71"/>
      <c r="NWA75" s="71"/>
      <c r="NWB75" s="71"/>
      <c r="NWC75" s="71"/>
      <c r="NWD75" s="71"/>
      <c r="NWE75" s="71"/>
      <c r="NWF75" s="71"/>
      <c r="NWG75" s="71"/>
      <c r="NWH75" s="71"/>
      <c r="NWI75" s="71"/>
      <c r="NWJ75" s="71"/>
      <c r="NWK75" s="72"/>
      <c r="NWL75" s="73" t="s">
        <v>91</v>
      </c>
      <c r="NWM75" s="73"/>
      <c r="NWN75" s="73"/>
      <c r="NWO75" s="73"/>
      <c r="NWP75" s="73"/>
      <c r="NWQ75" s="74" t="s">
        <v>108</v>
      </c>
      <c r="NWR75" s="74"/>
      <c r="NWS75" s="74"/>
      <c r="NWT75" s="74"/>
      <c r="NWU75" s="74"/>
      <c r="NWV75" s="74"/>
      <c r="NWW75" s="74"/>
      <c r="NWX75" s="74"/>
      <c r="NWY75" s="74"/>
      <c r="NWZ75" s="75"/>
      <c r="NXA75" s="66">
        <v>0</v>
      </c>
      <c r="NXB75" s="66"/>
      <c r="NXC75" s="66"/>
      <c r="NXD75" s="66"/>
      <c r="NXE75" s="66"/>
      <c r="NXF75" s="66"/>
      <c r="NXG75" s="66"/>
      <c r="NXH75" s="66"/>
      <c r="NXI75" s="66">
        <v>2973500</v>
      </c>
      <c r="NXJ75" s="66"/>
      <c r="NXK75" s="66"/>
      <c r="NXL75" s="66"/>
      <c r="NXM75" s="66"/>
      <c r="NXN75" s="66"/>
      <c r="NXO75" s="66"/>
      <c r="NXP75" s="66"/>
      <c r="NXQ75" s="66">
        <f t="shared" ref="NXQ75" si="158">NXA75+NXI75</f>
        <v>2973500</v>
      </c>
      <c r="NXR75" s="66"/>
      <c r="NXS75" s="66"/>
      <c r="NXT75" s="66"/>
      <c r="NXU75" s="66"/>
      <c r="NXV75" s="66"/>
      <c r="NXW75" s="66"/>
      <c r="NXX75" s="66"/>
      <c r="NXY75" s="67">
        <v>0</v>
      </c>
      <c r="NXZ75" s="68"/>
      <c r="NYA75" s="68"/>
      <c r="NYB75" s="68"/>
      <c r="NYC75" s="68"/>
      <c r="NYD75" s="69"/>
      <c r="NYE75" s="70" t="s">
        <v>106</v>
      </c>
      <c r="NYF75" s="71"/>
      <c r="NYG75" s="71"/>
      <c r="NYH75" s="71"/>
      <c r="NYI75" s="71"/>
      <c r="NYJ75" s="71"/>
      <c r="NYK75" s="71"/>
      <c r="NYL75" s="71"/>
      <c r="NYM75" s="71"/>
      <c r="NYN75" s="71"/>
      <c r="NYO75" s="71"/>
      <c r="NYP75" s="71"/>
      <c r="NYQ75" s="71"/>
      <c r="NYR75" s="71"/>
      <c r="NYS75" s="71"/>
      <c r="NYT75" s="71"/>
      <c r="NYU75" s="71"/>
      <c r="NYV75" s="71"/>
      <c r="NYW75" s="72"/>
      <c r="NYX75" s="73" t="s">
        <v>91</v>
      </c>
      <c r="NYY75" s="73"/>
      <c r="NYZ75" s="73"/>
      <c r="NZA75" s="73"/>
      <c r="NZB75" s="73"/>
      <c r="NZC75" s="74" t="s">
        <v>108</v>
      </c>
      <c r="NZD75" s="74"/>
      <c r="NZE75" s="74"/>
      <c r="NZF75" s="74"/>
      <c r="NZG75" s="74"/>
      <c r="NZH75" s="74"/>
      <c r="NZI75" s="74"/>
      <c r="NZJ75" s="74"/>
      <c r="NZK75" s="74"/>
      <c r="NZL75" s="75"/>
      <c r="NZM75" s="66">
        <v>0</v>
      </c>
      <c r="NZN75" s="66"/>
      <c r="NZO75" s="66"/>
      <c r="NZP75" s="66"/>
      <c r="NZQ75" s="66"/>
      <c r="NZR75" s="66"/>
      <c r="NZS75" s="66"/>
      <c r="NZT75" s="66"/>
      <c r="NZU75" s="66">
        <v>2973500</v>
      </c>
      <c r="NZV75" s="66"/>
      <c r="NZW75" s="66"/>
      <c r="NZX75" s="66"/>
      <c r="NZY75" s="66"/>
      <c r="NZZ75" s="66"/>
      <c r="OAA75" s="66"/>
      <c r="OAB75" s="66"/>
      <c r="OAC75" s="66">
        <f t="shared" ref="OAC75" si="159">NZM75+NZU75</f>
        <v>2973500</v>
      </c>
      <c r="OAD75" s="66"/>
      <c r="OAE75" s="66"/>
      <c r="OAF75" s="66"/>
      <c r="OAG75" s="66"/>
      <c r="OAH75" s="66"/>
      <c r="OAI75" s="66"/>
      <c r="OAJ75" s="66"/>
      <c r="OAK75" s="67">
        <v>0</v>
      </c>
      <c r="OAL75" s="68"/>
      <c r="OAM75" s="68"/>
      <c r="OAN75" s="68"/>
      <c r="OAO75" s="68"/>
      <c r="OAP75" s="69"/>
      <c r="OAQ75" s="70" t="s">
        <v>106</v>
      </c>
      <c r="OAR75" s="71"/>
      <c r="OAS75" s="71"/>
      <c r="OAT75" s="71"/>
      <c r="OAU75" s="71"/>
      <c r="OAV75" s="71"/>
      <c r="OAW75" s="71"/>
      <c r="OAX75" s="71"/>
      <c r="OAY75" s="71"/>
      <c r="OAZ75" s="71"/>
      <c r="OBA75" s="71"/>
      <c r="OBB75" s="71"/>
      <c r="OBC75" s="71"/>
      <c r="OBD75" s="71"/>
      <c r="OBE75" s="71"/>
      <c r="OBF75" s="71"/>
      <c r="OBG75" s="71"/>
      <c r="OBH75" s="71"/>
      <c r="OBI75" s="72"/>
      <c r="OBJ75" s="73" t="s">
        <v>91</v>
      </c>
      <c r="OBK75" s="73"/>
      <c r="OBL75" s="73"/>
      <c r="OBM75" s="73"/>
      <c r="OBN75" s="73"/>
      <c r="OBO75" s="74" t="s">
        <v>108</v>
      </c>
      <c r="OBP75" s="74"/>
      <c r="OBQ75" s="74"/>
      <c r="OBR75" s="74"/>
      <c r="OBS75" s="74"/>
      <c r="OBT75" s="74"/>
      <c r="OBU75" s="74"/>
      <c r="OBV75" s="74"/>
      <c r="OBW75" s="74"/>
      <c r="OBX75" s="75"/>
      <c r="OBY75" s="66">
        <v>0</v>
      </c>
      <c r="OBZ75" s="66"/>
      <c r="OCA75" s="66"/>
      <c r="OCB75" s="66"/>
      <c r="OCC75" s="66"/>
      <c r="OCD75" s="66"/>
      <c r="OCE75" s="66"/>
      <c r="OCF75" s="66"/>
      <c r="OCG75" s="66">
        <v>2973500</v>
      </c>
      <c r="OCH75" s="66"/>
      <c r="OCI75" s="66"/>
      <c r="OCJ75" s="66"/>
      <c r="OCK75" s="66"/>
      <c r="OCL75" s="66"/>
      <c r="OCM75" s="66"/>
      <c r="OCN75" s="66"/>
      <c r="OCO75" s="66">
        <f t="shared" ref="OCO75" si="160">OBY75+OCG75</f>
        <v>2973500</v>
      </c>
      <c r="OCP75" s="66"/>
      <c r="OCQ75" s="66"/>
      <c r="OCR75" s="66"/>
      <c r="OCS75" s="66"/>
      <c r="OCT75" s="66"/>
      <c r="OCU75" s="66"/>
      <c r="OCV75" s="66"/>
      <c r="OCW75" s="67">
        <v>0</v>
      </c>
      <c r="OCX75" s="68"/>
      <c r="OCY75" s="68"/>
      <c r="OCZ75" s="68"/>
      <c r="ODA75" s="68"/>
      <c r="ODB75" s="69"/>
      <c r="ODC75" s="70" t="s">
        <v>106</v>
      </c>
      <c r="ODD75" s="71"/>
      <c r="ODE75" s="71"/>
      <c r="ODF75" s="71"/>
      <c r="ODG75" s="71"/>
      <c r="ODH75" s="71"/>
      <c r="ODI75" s="71"/>
      <c r="ODJ75" s="71"/>
      <c r="ODK75" s="71"/>
      <c r="ODL75" s="71"/>
      <c r="ODM75" s="71"/>
      <c r="ODN75" s="71"/>
      <c r="ODO75" s="71"/>
      <c r="ODP75" s="71"/>
      <c r="ODQ75" s="71"/>
      <c r="ODR75" s="71"/>
      <c r="ODS75" s="71"/>
      <c r="ODT75" s="71"/>
      <c r="ODU75" s="72"/>
      <c r="ODV75" s="73" t="s">
        <v>91</v>
      </c>
      <c r="ODW75" s="73"/>
      <c r="ODX75" s="73"/>
      <c r="ODY75" s="73"/>
      <c r="ODZ75" s="73"/>
      <c r="OEA75" s="74" t="s">
        <v>108</v>
      </c>
      <c r="OEB75" s="74"/>
      <c r="OEC75" s="74"/>
      <c r="OED75" s="74"/>
      <c r="OEE75" s="74"/>
      <c r="OEF75" s="74"/>
      <c r="OEG75" s="74"/>
      <c r="OEH75" s="74"/>
      <c r="OEI75" s="74"/>
      <c r="OEJ75" s="75"/>
      <c r="OEK75" s="66">
        <v>0</v>
      </c>
      <c r="OEL75" s="66"/>
      <c r="OEM75" s="66"/>
      <c r="OEN75" s="66"/>
      <c r="OEO75" s="66"/>
      <c r="OEP75" s="66"/>
      <c r="OEQ75" s="66"/>
      <c r="OER75" s="66"/>
      <c r="OES75" s="66">
        <v>2973500</v>
      </c>
      <c r="OET75" s="66"/>
      <c r="OEU75" s="66"/>
      <c r="OEV75" s="66"/>
      <c r="OEW75" s="66"/>
      <c r="OEX75" s="66"/>
      <c r="OEY75" s="66"/>
      <c r="OEZ75" s="66"/>
      <c r="OFA75" s="66">
        <f t="shared" ref="OFA75" si="161">OEK75+OES75</f>
        <v>2973500</v>
      </c>
      <c r="OFB75" s="66"/>
      <c r="OFC75" s="66"/>
      <c r="OFD75" s="66"/>
      <c r="OFE75" s="66"/>
      <c r="OFF75" s="66"/>
      <c r="OFG75" s="66"/>
      <c r="OFH75" s="66"/>
      <c r="OFI75" s="67">
        <v>0</v>
      </c>
      <c r="OFJ75" s="68"/>
      <c r="OFK75" s="68"/>
      <c r="OFL75" s="68"/>
      <c r="OFM75" s="68"/>
      <c r="OFN75" s="69"/>
      <c r="OFO75" s="70" t="s">
        <v>106</v>
      </c>
      <c r="OFP75" s="71"/>
      <c r="OFQ75" s="71"/>
      <c r="OFR75" s="71"/>
      <c r="OFS75" s="71"/>
      <c r="OFT75" s="71"/>
      <c r="OFU75" s="71"/>
      <c r="OFV75" s="71"/>
      <c r="OFW75" s="71"/>
      <c r="OFX75" s="71"/>
      <c r="OFY75" s="71"/>
      <c r="OFZ75" s="71"/>
      <c r="OGA75" s="71"/>
      <c r="OGB75" s="71"/>
      <c r="OGC75" s="71"/>
      <c r="OGD75" s="71"/>
      <c r="OGE75" s="71"/>
      <c r="OGF75" s="71"/>
      <c r="OGG75" s="72"/>
      <c r="OGH75" s="73" t="s">
        <v>91</v>
      </c>
      <c r="OGI75" s="73"/>
      <c r="OGJ75" s="73"/>
      <c r="OGK75" s="73"/>
      <c r="OGL75" s="73"/>
      <c r="OGM75" s="74" t="s">
        <v>108</v>
      </c>
      <c r="OGN75" s="74"/>
      <c r="OGO75" s="74"/>
      <c r="OGP75" s="74"/>
      <c r="OGQ75" s="74"/>
      <c r="OGR75" s="74"/>
      <c r="OGS75" s="74"/>
      <c r="OGT75" s="74"/>
      <c r="OGU75" s="74"/>
      <c r="OGV75" s="75"/>
      <c r="OGW75" s="66">
        <v>0</v>
      </c>
      <c r="OGX75" s="66"/>
      <c r="OGY75" s="66"/>
      <c r="OGZ75" s="66"/>
      <c r="OHA75" s="66"/>
      <c r="OHB75" s="66"/>
      <c r="OHC75" s="66"/>
      <c r="OHD75" s="66"/>
      <c r="OHE75" s="66">
        <v>2973500</v>
      </c>
      <c r="OHF75" s="66"/>
      <c r="OHG75" s="66"/>
      <c r="OHH75" s="66"/>
      <c r="OHI75" s="66"/>
      <c r="OHJ75" s="66"/>
      <c r="OHK75" s="66"/>
      <c r="OHL75" s="66"/>
      <c r="OHM75" s="66">
        <f t="shared" ref="OHM75" si="162">OGW75+OHE75</f>
        <v>2973500</v>
      </c>
      <c r="OHN75" s="66"/>
      <c r="OHO75" s="66"/>
      <c r="OHP75" s="66"/>
      <c r="OHQ75" s="66"/>
      <c r="OHR75" s="66"/>
      <c r="OHS75" s="66"/>
      <c r="OHT75" s="66"/>
      <c r="OHU75" s="67">
        <v>0</v>
      </c>
      <c r="OHV75" s="68"/>
      <c r="OHW75" s="68"/>
      <c r="OHX75" s="68"/>
      <c r="OHY75" s="68"/>
      <c r="OHZ75" s="69"/>
      <c r="OIA75" s="70" t="s">
        <v>106</v>
      </c>
      <c r="OIB75" s="71"/>
      <c r="OIC75" s="71"/>
      <c r="OID75" s="71"/>
      <c r="OIE75" s="71"/>
      <c r="OIF75" s="71"/>
      <c r="OIG75" s="71"/>
      <c r="OIH75" s="71"/>
      <c r="OII75" s="71"/>
      <c r="OIJ75" s="71"/>
      <c r="OIK75" s="71"/>
      <c r="OIL75" s="71"/>
      <c r="OIM75" s="71"/>
      <c r="OIN75" s="71"/>
      <c r="OIO75" s="71"/>
      <c r="OIP75" s="71"/>
      <c r="OIQ75" s="71"/>
      <c r="OIR75" s="71"/>
      <c r="OIS75" s="72"/>
      <c r="OIT75" s="73" t="s">
        <v>91</v>
      </c>
      <c r="OIU75" s="73"/>
      <c r="OIV75" s="73"/>
      <c r="OIW75" s="73"/>
      <c r="OIX75" s="73"/>
      <c r="OIY75" s="74" t="s">
        <v>108</v>
      </c>
      <c r="OIZ75" s="74"/>
      <c r="OJA75" s="74"/>
      <c r="OJB75" s="74"/>
      <c r="OJC75" s="74"/>
      <c r="OJD75" s="74"/>
      <c r="OJE75" s="74"/>
      <c r="OJF75" s="74"/>
      <c r="OJG75" s="74"/>
      <c r="OJH75" s="75"/>
      <c r="OJI75" s="66">
        <v>0</v>
      </c>
      <c r="OJJ75" s="66"/>
      <c r="OJK75" s="66"/>
      <c r="OJL75" s="66"/>
      <c r="OJM75" s="66"/>
      <c r="OJN75" s="66"/>
      <c r="OJO75" s="66"/>
      <c r="OJP75" s="66"/>
      <c r="OJQ75" s="66">
        <v>2973500</v>
      </c>
      <c r="OJR75" s="66"/>
      <c r="OJS75" s="66"/>
      <c r="OJT75" s="66"/>
      <c r="OJU75" s="66"/>
      <c r="OJV75" s="66"/>
      <c r="OJW75" s="66"/>
      <c r="OJX75" s="66"/>
      <c r="OJY75" s="66">
        <f t="shared" ref="OJY75" si="163">OJI75+OJQ75</f>
        <v>2973500</v>
      </c>
      <c r="OJZ75" s="66"/>
      <c r="OKA75" s="66"/>
      <c r="OKB75" s="66"/>
      <c r="OKC75" s="66"/>
      <c r="OKD75" s="66"/>
      <c r="OKE75" s="66"/>
      <c r="OKF75" s="66"/>
      <c r="OKG75" s="67">
        <v>0</v>
      </c>
      <c r="OKH75" s="68"/>
      <c r="OKI75" s="68"/>
      <c r="OKJ75" s="68"/>
      <c r="OKK75" s="68"/>
      <c r="OKL75" s="69"/>
      <c r="OKM75" s="70" t="s">
        <v>106</v>
      </c>
      <c r="OKN75" s="71"/>
      <c r="OKO75" s="71"/>
      <c r="OKP75" s="71"/>
      <c r="OKQ75" s="71"/>
      <c r="OKR75" s="71"/>
      <c r="OKS75" s="71"/>
      <c r="OKT75" s="71"/>
      <c r="OKU75" s="71"/>
      <c r="OKV75" s="71"/>
      <c r="OKW75" s="71"/>
      <c r="OKX75" s="71"/>
      <c r="OKY75" s="71"/>
      <c r="OKZ75" s="71"/>
      <c r="OLA75" s="71"/>
      <c r="OLB75" s="71"/>
      <c r="OLC75" s="71"/>
      <c r="OLD75" s="71"/>
      <c r="OLE75" s="72"/>
      <c r="OLF75" s="73" t="s">
        <v>91</v>
      </c>
      <c r="OLG75" s="73"/>
      <c r="OLH75" s="73"/>
      <c r="OLI75" s="73"/>
      <c r="OLJ75" s="73"/>
      <c r="OLK75" s="74" t="s">
        <v>108</v>
      </c>
      <c r="OLL75" s="74"/>
      <c r="OLM75" s="74"/>
      <c r="OLN75" s="74"/>
      <c r="OLO75" s="74"/>
      <c r="OLP75" s="74"/>
      <c r="OLQ75" s="74"/>
      <c r="OLR75" s="74"/>
      <c r="OLS75" s="74"/>
      <c r="OLT75" s="75"/>
      <c r="OLU75" s="66">
        <v>0</v>
      </c>
      <c r="OLV75" s="66"/>
      <c r="OLW75" s="66"/>
      <c r="OLX75" s="66"/>
      <c r="OLY75" s="66"/>
      <c r="OLZ75" s="66"/>
      <c r="OMA75" s="66"/>
      <c r="OMB75" s="66"/>
      <c r="OMC75" s="66">
        <v>2973500</v>
      </c>
      <c r="OMD75" s="66"/>
      <c r="OME75" s="66"/>
      <c r="OMF75" s="66"/>
      <c r="OMG75" s="66"/>
      <c r="OMH75" s="66"/>
      <c r="OMI75" s="66"/>
      <c r="OMJ75" s="66"/>
      <c r="OMK75" s="66">
        <f t="shared" ref="OMK75" si="164">OLU75+OMC75</f>
        <v>2973500</v>
      </c>
      <c r="OML75" s="66"/>
      <c r="OMM75" s="66"/>
      <c r="OMN75" s="66"/>
      <c r="OMO75" s="66"/>
      <c r="OMP75" s="66"/>
      <c r="OMQ75" s="66"/>
      <c r="OMR75" s="66"/>
      <c r="OMS75" s="67">
        <v>0</v>
      </c>
      <c r="OMT75" s="68"/>
      <c r="OMU75" s="68"/>
      <c r="OMV75" s="68"/>
      <c r="OMW75" s="68"/>
      <c r="OMX75" s="69"/>
      <c r="OMY75" s="70" t="s">
        <v>106</v>
      </c>
      <c r="OMZ75" s="71"/>
      <c r="ONA75" s="71"/>
      <c r="ONB75" s="71"/>
      <c r="ONC75" s="71"/>
      <c r="OND75" s="71"/>
      <c r="ONE75" s="71"/>
      <c r="ONF75" s="71"/>
      <c r="ONG75" s="71"/>
      <c r="ONH75" s="71"/>
      <c r="ONI75" s="71"/>
      <c r="ONJ75" s="71"/>
      <c r="ONK75" s="71"/>
      <c r="ONL75" s="71"/>
      <c r="ONM75" s="71"/>
      <c r="ONN75" s="71"/>
      <c r="ONO75" s="71"/>
      <c r="ONP75" s="71"/>
      <c r="ONQ75" s="72"/>
      <c r="ONR75" s="73" t="s">
        <v>91</v>
      </c>
      <c r="ONS75" s="73"/>
      <c r="ONT75" s="73"/>
      <c r="ONU75" s="73"/>
      <c r="ONV75" s="73"/>
      <c r="ONW75" s="74" t="s">
        <v>108</v>
      </c>
      <c r="ONX75" s="74"/>
      <c r="ONY75" s="74"/>
      <c r="ONZ75" s="74"/>
      <c r="OOA75" s="74"/>
      <c r="OOB75" s="74"/>
      <c r="OOC75" s="74"/>
      <c r="OOD75" s="74"/>
      <c r="OOE75" s="74"/>
      <c r="OOF75" s="75"/>
      <c r="OOG75" s="66">
        <v>0</v>
      </c>
      <c r="OOH75" s="66"/>
      <c r="OOI75" s="66"/>
      <c r="OOJ75" s="66"/>
      <c r="OOK75" s="66"/>
      <c r="OOL75" s="66"/>
      <c r="OOM75" s="66"/>
      <c r="OON75" s="66"/>
      <c r="OOO75" s="66">
        <v>2973500</v>
      </c>
      <c r="OOP75" s="66"/>
      <c r="OOQ75" s="66"/>
      <c r="OOR75" s="66"/>
      <c r="OOS75" s="66"/>
      <c r="OOT75" s="66"/>
      <c r="OOU75" s="66"/>
      <c r="OOV75" s="66"/>
      <c r="OOW75" s="66">
        <f t="shared" ref="OOW75" si="165">OOG75+OOO75</f>
        <v>2973500</v>
      </c>
      <c r="OOX75" s="66"/>
      <c r="OOY75" s="66"/>
      <c r="OOZ75" s="66"/>
      <c r="OPA75" s="66"/>
      <c r="OPB75" s="66"/>
      <c r="OPC75" s="66"/>
      <c r="OPD75" s="66"/>
      <c r="OPE75" s="67">
        <v>0</v>
      </c>
      <c r="OPF75" s="68"/>
      <c r="OPG75" s="68"/>
      <c r="OPH75" s="68"/>
      <c r="OPI75" s="68"/>
      <c r="OPJ75" s="69"/>
      <c r="OPK75" s="70" t="s">
        <v>106</v>
      </c>
      <c r="OPL75" s="71"/>
      <c r="OPM75" s="71"/>
      <c r="OPN75" s="71"/>
      <c r="OPO75" s="71"/>
      <c r="OPP75" s="71"/>
      <c r="OPQ75" s="71"/>
      <c r="OPR75" s="71"/>
      <c r="OPS75" s="71"/>
      <c r="OPT75" s="71"/>
      <c r="OPU75" s="71"/>
      <c r="OPV75" s="71"/>
      <c r="OPW75" s="71"/>
      <c r="OPX75" s="71"/>
      <c r="OPY75" s="71"/>
      <c r="OPZ75" s="71"/>
      <c r="OQA75" s="71"/>
      <c r="OQB75" s="71"/>
      <c r="OQC75" s="72"/>
      <c r="OQD75" s="73" t="s">
        <v>91</v>
      </c>
      <c r="OQE75" s="73"/>
      <c r="OQF75" s="73"/>
      <c r="OQG75" s="73"/>
      <c r="OQH75" s="73"/>
      <c r="OQI75" s="74" t="s">
        <v>108</v>
      </c>
      <c r="OQJ75" s="74"/>
      <c r="OQK75" s="74"/>
      <c r="OQL75" s="74"/>
      <c r="OQM75" s="74"/>
      <c r="OQN75" s="74"/>
      <c r="OQO75" s="74"/>
      <c r="OQP75" s="74"/>
      <c r="OQQ75" s="74"/>
      <c r="OQR75" s="75"/>
      <c r="OQS75" s="66">
        <v>0</v>
      </c>
      <c r="OQT75" s="66"/>
      <c r="OQU75" s="66"/>
      <c r="OQV75" s="66"/>
      <c r="OQW75" s="66"/>
      <c r="OQX75" s="66"/>
      <c r="OQY75" s="66"/>
      <c r="OQZ75" s="66"/>
      <c r="ORA75" s="66">
        <v>2973500</v>
      </c>
      <c r="ORB75" s="66"/>
      <c r="ORC75" s="66"/>
      <c r="ORD75" s="66"/>
      <c r="ORE75" s="66"/>
      <c r="ORF75" s="66"/>
      <c r="ORG75" s="66"/>
      <c r="ORH75" s="66"/>
      <c r="ORI75" s="66">
        <f t="shared" ref="ORI75" si="166">OQS75+ORA75</f>
        <v>2973500</v>
      </c>
      <c r="ORJ75" s="66"/>
      <c r="ORK75" s="66"/>
      <c r="ORL75" s="66"/>
      <c r="ORM75" s="66"/>
      <c r="ORN75" s="66"/>
      <c r="ORO75" s="66"/>
      <c r="ORP75" s="66"/>
      <c r="ORQ75" s="67">
        <v>0</v>
      </c>
      <c r="ORR75" s="68"/>
      <c r="ORS75" s="68"/>
      <c r="ORT75" s="68"/>
      <c r="ORU75" s="68"/>
      <c r="ORV75" s="69"/>
      <c r="ORW75" s="70" t="s">
        <v>106</v>
      </c>
      <c r="ORX75" s="71"/>
      <c r="ORY75" s="71"/>
      <c r="ORZ75" s="71"/>
      <c r="OSA75" s="71"/>
      <c r="OSB75" s="71"/>
      <c r="OSC75" s="71"/>
      <c r="OSD75" s="71"/>
      <c r="OSE75" s="71"/>
      <c r="OSF75" s="71"/>
      <c r="OSG75" s="71"/>
      <c r="OSH75" s="71"/>
      <c r="OSI75" s="71"/>
      <c r="OSJ75" s="71"/>
      <c r="OSK75" s="71"/>
      <c r="OSL75" s="71"/>
      <c r="OSM75" s="71"/>
      <c r="OSN75" s="71"/>
      <c r="OSO75" s="72"/>
      <c r="OSP75" s="73" t="s">
        <v>91</v>
      </c>
      <c r="OSQ75" s="73"/>
      <c r="OSR75" s="73"/>
      <c r="OSS75" s="73"/>
      <c r="OST75" s="73"/>
      <c r="OSU75" s="74" t="s">
        <v>108</v>
      </c>
      <c r="OSV75" s="74"/>
      <c r="OSW75" s="74"/>
      <c r="OSX75" s="74"/>
      <c r="OSY75" s="74"/>
      <c r="OSZ75" s="74"/>
      <c r="OTA75" s="74"/>
      <c r="OTB75" s="74"/>
      <c r="OTC75" s="74"/>
      <c r="OTD75" s="75"/>
      <c r="OTE75" s="66">
        <v>0</v>
      </c>
      <c r="OTF75" s="66"/>
      <c r="OTG75" s="66"/>
      <c r="OTH75" s="66"/>
      <c r="OTI75" s="66"/>
      <c r="OTJ75" s="66"/>
      <c r="OTK75" s="66"/>
      <c r="OTL75" s="66"/>
      <c r="OTM75" s="66">
        <v>2973500</v>
      </c>
      <c r="OTN75" s="66"/>
      <c r="OTO75" s="66"/>
      <c r="OTP75" s="66"/>
      <c r="OTQ75" s="66"/>
      <c r="OTR75" s="66"/>
      <c r="OTS75" s="66"/>
      <c r="OTT75" s="66"/>
      <c r="OTU75" s="66">
        <f t="shared" ref="OTU75" si="167">OTE75+OTM75</f>
        <v>2973500</v>
      </c>
      <c r="OTV75" s="66"/>
      <c r="OTW75" s="66"/>
      <c r="OTX75" s="66"/>
      <c r="OTY75" s="66"/>
      <c r="OTZ75" s="66"/>
      <c r="OUA75" s="66"/>
      <c r="OUB75" s="66"/>
      <c r="OUC75" s="67">
        <v>0</v>
      </c>
      <c r="OUD75" s="68"/>
      <c r="OUE75" s="68"/>
      <c r="OUF75" s="68"/>
      <c r="OUG75" s="68"/>
      <c r="OUH75" s="69"/>
      <c r="OUI75" s="70" t="s">
        <v>106</v>
      </c>
      <c r="OUJ75" s="71"/>
      <c r="OUK75" s="71"/>
      <c r="OUL75" s="71"/>
      <c r="OUM75" s="71"/>
      <c r="OUN75" s="71"/>
      <c r="OUO75" s="71"/>
      <c r="OUP75" s="71"/>
      <c r="OUQ75" s="71"/>
      <c r="OUR75" s="71"/>
      <c r="OUS75" s="71"/>
      <c r="OUT75" s="71"/>
      <c r="OUU75" s="71"/>
      <c r="OUV75" s="71"/>
      <c r="OUW75" s="71"/>
      <c r="OUX75" s="71"/>
      <c r="OUY75" s="71"/>
      <c r="OUZ75" s="71"/>
      <c r="OVA75" s="72"/>
      <c r="OVB75" s="73" t="s">
        <v>91</v>
      </c>
      <c r="OVC75" s="73"/>
      <c r="OVD75" s="73"/>
      <c r="OVE75" s="73"/>
      <c r="OVF75" s="73"/>
      <c r="OVG75" s="74" t="s">
        <v>108</v>
      </c>
      <c r="OVH75" s="74"/>
      <c r="OVI75" s="74"/>
      <c r="OVJ75" s="74"/>
      <c r="OVK75" s="74"/>
      <c r="OVL75" s="74"/>
      <c r="OVM75" s="74"/>
      <c r="OVN75" s="74"/>
      <c r="OVO75" s="74"/>
      <c r="OVP75" s="75"/>
      <c r="OVQ75" s="66">
        <v>0</v>
      </c>
      <c r="OVR75" s="66"/>
      <c r="OVS75" s="66"/>
      <c r="OVT75" s="66"/>
      <c r="OVU75" s="66"/>
      <c r="OVV75" s="66"/>
      <c r="OVW75" s="66"/>
      <c r="OVX75" s="66"/>
      <c r="OVY75" s="66">
        <v>2973500</v>
      </c>
      <c r="OVZ75" s="66"/>
      <c r="OWA75" s="66"/>
      <c r="OWB75" s="66"/>
      <c r="OWC75" s="66"/>
      <c r="OWD75" s="66"/>
      <c r="OWE75" s="66"/>
      <c r="OWF75" s="66"/>
      <c r="OWG75" s="66">
        <f t="shared" ref="OWG75" si="168">OVQ75+OVY75</f>
        <v>2973500</v>
      </c>
      <c r="OWH75" s="66"/>
      <c r="OWI75" s="66"/>
      <c r="OWJ75" s="66"/>
      <c r="OWK75" s="66"/>
      <c r="OWL75" s="66"/>
      <c r="OWM75" s="66"/>
      <c r="OWN75" s="66"/>
      <c r="OWO75" s="67">
        <v>0</v>
      </c>
      <c r="OWP75" s="68"/>
      <c r="OWQ75" s="68"/>
      <c r="OWR75" s="68"/>
      <c r="OWS75" s="68"/>
      <c r="OWT75" s="69"/>
      <c r="OWU75" s="70" t="s">
        <v>106</v>
      </c>
      <c r="OWV75" s="71"/>
      <c r="OWW75" s="71"/>
      <c r="OWX75" s="71"/>
      <c r="OWY75" s="71"/>
      <c r="OWZ75" s="71"/>
      <c r="OXA75" s="71"/>
      <c r="OXB75" s="71"/>
      <c r="OXC75" s="71"/>
      <c r="OXD75" s="71"/>
      <c r="OXE75" s="71"/>
      <c r="OXF75" s="71"/>
      <c r="OXG75" s="71"/>
      <c r="OXH75" s="71"/>
      <c r="OXI75" s="71"/>
      <c r="OXJ75" s="71"/>
      <c r="OXK75" s="71"/>
      <c r="OXL75" s="71"/>
      <c r="OXM75" s="72"/>
      <c r="OXN75" s="73" t="s">
        <v>91</v>
      </c>
      <c r="OXO75" s="73"/>
      <c r="OXP75" s="73"/>
      <c r="OXQ75" s="73"/>
      <c r="OXR75" s="73"/>
      <c r="OXS75" s="74" t="s">
        <v>108</v>
      </c>
      <c r="OXT75" s="74"/>
      <c r="OXU75" s="74"/>
      <c r="OXV75" s="74"/>
      <c r="OXW75" s="74"/>
      <c r="OXX75" s="74"/>
      <c r="OXY75" s="74"/>
      <c r="OXZ75" s="74"/>
      <c r="OYA75" s="74"/>
      <c r="OYB75" s="75"/>
      <c r="OYC75" s="66">
        <v>0</v>
      </c>
      <c r="OYD75" s="66"/>
      <c r="OYE75" s="66"/>
      <c r="OYF75" s="66"/>
      <c r="OYG75" s="66"/>
      <c r="OYH75" s="66"/>
      <c r="OYI75" s="66"/>
      <c r="OYJ75" s="66"/>
      <c r="OYK75" s="66">
        <v>2973500</v>
      </c>
      <c r="OYL75" s="66"/>
      <c r="OYM75" s="66"/>
      <c r="OYN75" s="66"/>
      <c r="OYO75" s="66"/>
      <c r="OYP75" s="66"/>
      <c r="OYQ75" s="66"/>
      <c r="OYR75" s="66"/>
      <c r="OYS75" s="66">
        <f t="shared" ref="OYS75" si="169">OYC75+OYK75</f>
        <v>2973500</v>
      </c>
      <c r="OYT75" s="66"/>
      <c r="OYU75" s="66"/>
      <c r="OYV75" s="66"/>
      <c r="OYW75" s="66"/>
      <c r="OYX75" s="66"/>
      <c r="OYY75" s="66"/>
      <c r="OYZ75" s="66"/>
      <c r="OZA75" s="67">
        <v>0</v>
      </c>
      <c r="OZB75" s="68"/>
      <c r="OZC75" s="68"/>
      <c r="OZD75" s="68"/>
      <c r="OZE75" s="68"/>
      <c r="OZF75" s="69"/>
      <c r="OZG75" s="70" t="s">
        <v>106</v>
      </c>
      <c r="OZH75" s="71"/>
      <c r="OZI75" s="71"/>
      <c r="OZJ75" s="71"/>
      <c r="OZK75" s="71"/>
      <c r="OZL75" s="71"/>
      <c r="OZM75" s="71"/>
      <c r="OZN75" s="71"/>
      <c r="OZO75" s="71"/>
      <c r="OZP75" s="71"/>
      <c r="OZQ75" s="71"/>
      <c r="OZR75" s="71"/>
      <c r="OZS75" s="71"/>
      <c r="OZT75" s="71"/>
      <c r="OZU75" s="71"/>
      <c r="OZV75" s="71"/>
      <c r="OZW75" s="71"/>
      <c r="OZX75" s="71"/>
      <c r="OZY75" s="72"/>
      <c r="OZZ75" s="73" t="s">
        <v>91</v>
      </c>
      <c r="PAA75" s="73"/>
      <c r="PAB75" s="73"/>
      <c r="PAC75" s="73"/>
      <c r="PAD75" s="73"/>
      <c r="PAE75" s="74" t="s">
        <v>108</v>
      </c>
      <c r="PAF75" s="74"/>
      <c r="PAG75" s="74"/>
      <c r="PAH75" s="74"/>
      <c r="PAI75" s="74"/>
      <c r="PAJ75" s="74"/>
      <c r="PAK75" s="74"/>
      <c r="PAL75" s="74"/>
      <c r="PAM75" s="74"/>
      <c r="PAN75" s="75"/>
      <c r="PAO75" s="66">
        <v>0</v>
      </c>
      <c r="PAP75" s="66"/>
      <c r="PAQ75" s="66"/>
      <c r="PAR75" s="66"/>
      <c r="PAS75" s="66"/>
      <c r="PAT75" s="66"/>
      <c r="PAU75" s="66"/>
      <c r="PAV75" s="66"/>
      <c r="PAW75" s="66">
        <v>2973500</v>
      </c>
      <c r="PAX75" s="66"/>
      <c r="PAY75" s="66"/>
      <c r="PAZ75" s="66"/>
      <c r="PBA75" s="66"/>
      <c r="PBB75" s="66"/>
      <c r="PBC75" s="66"/>
      <c r="PBD75" s="66"/>
      <c r="PBE75" s="66">
        <f t="shared" ref="PBE75" si="170">PAO75+PAW75</f>
        <v>2973500</v>
      </c>
      <c r="PBF75" s="66"/>
      <c r="PBG75" s="66"/>
      <c r="PBH75" s="66"/>
      <c r="PBI75" s="66"/>
      <c r="PBJ75" s="66"/>
      <c r="PBK75" s="66"/>
      <c r="PBL75" s="66"/>
      <c r="PBM75" s="67">
        <v>0</v>
      </c>
      <c r="PBN75" s="68"/>
      <c r="PBO75" s="68"/>
      <c r="PBP75" s="68"/>
      <c r="PBQ75" s="68"/>
      <c r="PBR75" s="69"/>
      <c r="PBS75" s="70" t="s">
        <v>106</v>
      </c>
      <c r="PBT75" s="71"/>
      <c r="PBU75" s="71"/>
      <c r="PBV75" s="71"/>
      <c r="PBW75" s="71"/>
      <c r="PBX75" s="71"/>
      <c r="PBY75" s="71"/>
      <c r="PBZ75" s="71"/>
      <c r="PCA75" s="71"/>
      <c r="PCB75" s="71"/>
      <c r="PCC75" s="71"/>
      <c r="PCD75" s="71"/>
      <c r="PCE75" s="71"/>
      <c r="PCF75" s="71"/>
      <c r="PCG75" s="71"/>
      <c r="PCH75" s="71"/>
      <c r="PCI75" s="71"/>
      <c r="PCJ75" s="71"/>
      <c r="PCK75" s="72"/>
      <c r="PCL75" s="73" t="s">
        <v>91</v>
      </c>
      <c r="PCM75" s="73"/>
      <c r="PCN75" s="73"/>
      <c r="PCO75" s="73"/>
      <c r="PCP75" s="73"/>
      <c r="PCQ75" s="74" t="s">
        <v>108</v>
      </c>
      <c r="PCR75" s="74"/>
      <c r="PCS75" s="74"/>
      <c r="PCT75" s="74"/>
      <c r="PCU75" s="74"/>
      <c r="PCV75" s="74"/>
      <c r="PCW75" s="74"/>
      <c r="PCX75" s="74"/>
      <c r="PCY75" s="74"/>
      <c r="PCZ75" s="75"/>
      <c r="PDA75" s="66">
        <v>0</v>
      </c>
      <c r="PDB75" s="66"/>
      <c r="PDC75" s="66"/>
      <c r="PDD75" s="66"/>
      <c r="PDE75" s="66"/>
      <c r="PDF75" s="66"/>
      <c r="PDG75" s="66"/>
      <c r="PDH75" s="66"/>
      <c r="PDI75" s="66">
        <v>2973500</v>
      </c>
      <c r="PDJ75" s="66"/>
      <c r="PDK75" s="66"/>
      <c r="PDL75" s="66"/>
      <c r="PDM75" s="66"/>
      <c r="PDN75" s="66"/>
      <c r="PDO75" s="66"/>
      <c r="PDP75" s="66"/>
      <c r="PDQ75" s="66">
        <f t="shared" ref="PDQ75" si="171">PDA75+PDI75</f>
        <v>2973500</v>
      </c>
      <c r="PDR75" s="66"/>
      <c r="PDS75" s="66"/>
      <c r="PDT75" s="66"/>
      <c r="PDU75" s="66"/>
      <c r="PDV75" s="66"/>
      <c r="PDW75" s="66"/>
      <c r="PDX75" s="66"/>
      <c r="PDY75" s="67">
        <v>0</v>
      </c>
      <c r="PDZ75" s="68"/>
      <c r="PEA75" s="68"/>
      <c r="PEB75" s="68"/>
      <c r="PEC75" s="68"/>
      <c r="PED75" s="69"/>
      <c r="PEE75" s="70" t="s">
        <v>106</v>
      </c>
      <c r="PEF75" s="71"/>
      <c r="PEG75" s="71"/>
      <c r="PEH75" s="71"/>
      <c r="PEI75" s="71"/>
      <c r="PEJ75" s="71"/>
      <c r="PEK75" s="71"/>
      <c r="PEL75" s="71"/>
      <c r="PEM75" s="71"/>
      <c r="PEN75" s="71"/>
      <c r="PEO75" s="71"/>
      <c r="PEP75" s="71"/>
      <c r="PEQ75" s="71"/>
      <c r="PER75" s="71"/>
      <c r="PES75" s="71"/>
      <c r="PET75" s="71"/>
      <c r="PEU75" s="71"/>
      <c r="PEV75" s="71"/>
      <c r="PEW75" s="72"/>
      <c r="PEX75" s="73" t="s">
        <v>91</v>
      </c>
      <c r="PEY75" s="73"/>
      <c r="PEZ75" s="73"/>
      <c r="PFA75" s="73"/>
      <c r="PFB75" s="73"/>
      <c r="PFC75" s="74" t="s">
        <v>108</v>
      </c>
      <c r="PFD75" s="74"/>
      <c r="PFE75" s="74"/>
      <c r="PFF75" s="74"/>
      <c r="PFG75" s="74"/>
      <c r="PFH75" s="74"/>
      <c r="PFI75" s="74"/>
      <c r="PFJ75" s="74"/>
      <c r="PFK75" s="74"/>
      <c r="PFL75" s="75"/>
      <c r="PFM75" s="66">
        <v>0</v>
      </c>
      <c r="PFN75" s="66"/>
      <c r="PFO75" s="66"/>
      <c r="PFP75" s="66"/>
      <c r="PFQ75" s="66"/>
      <c r="PFR75" s="66"/>
      <c r="PFS75" s="66"/>
      <c r="PFT75" s="66"/>
      <c r="PFU75" s="66">
        <v>2973500</v>
      </c>
      <c r="PFV75" s="66"/>
      <c r="PFW75" s="66"/>
      <c r="PFX75" s="66"/>
      <c r="PFY75" s="66"/>
      <c r="PFZ75" s="66"/>
      <c r="PGA75" s="66"/>
      <c r="PGB75" s="66"/>
      <c r="PGC75" s="66">
        <f t="shared" ref="PGC75" si="172">PFM75+PFU75</f>
        <v>2973500</v>
      </c>
      <c r="PGD75" s="66"/>
      <c r="PGE75" s="66"/>
      <c r="PGF75" s="66"/>
      <c r="PGG75" s="66"/>
      <c r="PGH75" s="66"/>
      <c r="PGI75" s="66"/>
      <c r="PGJ75" s="66"/>
      <c r="PGK75" s="67">
        <v>0</v>
      </c>
      <c r="PGL75" s="68"/>
      <c r="PGM75" s="68"/>
      <c r="PGN75" s="68"/>
      <c r="PGO75" s="68"/>
      <c r="PGP75" s="69"/>
      <c r="PGQ75" s="70" t="s">
        <v>106</v>
      </c>
      <c r="PGR75" s="71"/>
      <c r="PGS75" s="71"/>
      <c r="PGT75" s="71"/>
      <c r="PGU75" s="71"/>
      <c r="PGV75" s="71"/>
      <c r="PGW75" s="71"/>
      <c r="PGX75" s="71"/>
      <c r="PGY75" s="71"/>
      <c r="PGZ75" s="71"/>
      <c r="PHA75" s="71"/>
      <c r="PHB75" s="71"/>
      <c r="PHC75" s="71"/>
      <c r="PHD75" s="71"/>
      <c r="PHE75" s="71"/>
      <c r="PHF75" s="71"/>
      <c r="PHG75" s="71"/>
      <c r="PHH75" s="71"/>
      <c r="PHI75" s="72"/>
      <c r="PHJ75" s="73" t="s">
        <v>91</v>
      </c>
      <c r="PHK75" s="73"/>
      <c r="PHL75" s="73"/>
      <c r="PHM75" s="73"/>
      <c r="PHN75" s="73"/>
      <c r="PHO75" s="74" t="s">
        <v>108</v>
      </c>
      <c r="PHP75" s="74"/>
      <c r="PHQ75" s="74"/>
      <c r="PHR75" s="74"/>
      <c r="PHS75" s="74"/>
      <c r="PHT75" s="74"/>
      <c r="PHU75" s="74"/>
      <c r="PHV75" s="74"/>
      <c r="PHW75" s="74"/>
      <c r="PHX75" s="75"/>
      <c r="PHY75" s="66">
        <v>0</v>
      </c>
      <c r="PHZ75" s="66"/>
      <c r="PIA75" s="66"/>
      <c r="PIB75" s="66"/>
      <c r="PIC75" s="66"/>
      <c r="PID75" s="66"/>
      <c r="PIE75" s="66"/>
      <c r="PIF75" s="66"/>
      <c r="PIG75" s="66">
        <v>2973500</v>
      </c>
      <c r="PIH75" s="66"/>
      <c r="PII75" s="66"/>
      <c r="PIJ75" s="66"/>
      <c r="PIK75" s="66"/>
      <c r="PIL75" s="66"/>
      <c r="PIM75" s="66"/>
      <c r="PIN75" s="66"/>
      <c r="PIO75" s="66">
        <f t="shared" ref="PIO75" si="173">PHY75+PIG75</f>
        <v>2973500</v>
      </c>
      <c r="PIP75" s="66"/>
      <c r="PIQ75" s="66"/>
      <c r="PIR75" s="66"/>
      <c r="PIS75" s="66"/>
      <c r="PIT75" s="66"/>
      <c r="PIU75" s="66"/>
      <c r="PIV75" s="66"/>
      <c r="PIW75" s="67">
        <v>0</v>
      </c>
      <c r="PIX75" s="68"/>
      <c r="PIY75" s="68"/>
      <c r="PIZ75" s="68"/>
      <c r="PJA75" s="68"/>
      <c r="PJB75" s="69"/>
      <c r="PJC75" s="70" t="s">
        <v>106</v>
      </c>
      <c r="PJD75" s="71"/>
      <c r="PJE75" s="71"/>
      <c r="PJF75" s="71"/>
      <c r="PJG75" s="71"/>
      <c r="PJH75" s="71"/>
      <c r="PJI75" s="71"/>
      <c r="PJJ75" s="71"/>
      <c r="PJK75" s="71"/>
      <c r="PJL75" s="71"/>
      <c r="PJM75" s="71"/>
      <c r="PJN75" s="71"/>
      <c r="PJO75" s="71"/>
      <c r="PJP75" s="71"/>
      <c r="PJQ75" s="71"/>
      <c r="PJR75" s="71"/>
      <c r="PJS75" s="71"/>
      <c r="PJT75" s="71"/>
      <c r="PJU75" s="72"/>
      <c r="PJV75" s="73" t="s">
        <v>91</v>
      </c>
      <c r="PJW75" s="73"/>
      <c r="PJX75" s="73"/>
      <c r="PJY75" s="73"/>
      <c r="PJZ75" s="73"/>
      <c r="PKA75" s="74" t="s">
        <v>108</v>
      </c>
      <c r="PKB75" s="74"/>
      <c r="PKC75" s="74"/>
      <c r="PKD75" s="74"/>
      <c r="PKE75" s="74"/>
      <c r="PKF75" s="74"/>
      <c r="PKG75" s="74"/>
      <c r="PKH75" s="74"/>
      <c r="PKI75" s="74"/>
      <c r="PKJ75" s="75"/>
      <c r="PKK75" s="66">
        <v>0</v>
      </c>
      <c r="PKL75" s="66"/>
      <c r="PKM75" s="66"/>
      <c r="PKN75" s="66"/>
      <c r="PKO75" s="66"/>
      <c r="PKP75" s="66"/>
      <c r="PKQ75" s="66"/>
      <c r="PKR75" s="66"/>
      <c r="PKS75" s="66">
        <v>2973500</v>
      </c>
      <c r="PKT75" s="66"/>
      <c r="PKU75" s="66"/>
      <c r="PKV75" s="66"/>
      <c r="PKW75" s="66"/>
      <c r="PKX75" s="66"/>
      <c r="PKY75" s="66"/>
      <c r="PKZ75" s="66"/>
      <c r="PLA75" s="66">
        <f t="shared" ref="PLA75" si="174">PKK75+PKS75</f>
        <v>2973500</v>
      </c>
      <c r="PLB75" s="66"/>
      <c r="PLC75" s="66"/>
      <c r="PLD75" s="66"/>
      <c r="PLE75" s="66"/>
      <c r="PLF75" s="66"/>
      <c r="PLG75" s="66"/>
      <c r="PLH75" s="66"/>
      <c r="PLI75" s="67">
        <v>0</v>
      </c>
      <c r="PLJ75" s="68"/>
      <c r="PLK75" s="68"/>
      <c r="PLL75" s="68"/>
      <c r="PLM75" s="68"/>
      <c r="PLN75" s="69"/>
      <c r="PLO75" s="70" t="s">
        <v>106</v>
      </c>
      <c r="PLP75" s="71"/>
      <c r="PLQ75" s="71"/>
      <c r="PLR75" s="71"/>
      <c r="PLS75" s="71"/>
      <c r="PLT75" s="71"/>
      <c r="PLU75" s="71"/>
      <c r="PLV75" s="71"/>
      <c r="PLW75" s="71"/>
      <c r="PLX75" s="71"/>
      <c r="PLY75" s="71"/>
      <c r="PLZ75" s="71"/>
      <c r="PMA75" s="71"/>
      <c r="PMB75" s="71"/>
      <c r="PMC75" s="71"/>
      <c r="PMD75" s="71"/>
      <c r="PME75" s="71"/>
      <c r="PMF75" s="71"/>
      <c r="PMG75" s="72"/>
      <c r="PMH75" s="73" t="s">
        <v>91</v>
      </c>
      <c r="PMI75" s="73"/>
      <c r="PMJ75" s="73"/>
      <c r="PMK75" s="73"/>
      <c r="PML75" s="73"/>
      <c r="PMM75" s="74" t="s">
        <v>108</v>
      </c>
      <c r="PMN75" s="74"/>
      <c r="PMO75" s="74"/>
      <c r="PMP75" s="74"/>
      <c r="PMQ75" s="74"/>
      <c r="PMR75" s="74"/>
      <c r="PMS75" s="74"/>
      <c r="PMT75" s="74"/>
      <c r="PMU75" s="74"/>
      <c r="PMV75" s="75"/>
      <c r="PMW75" s="66">
        <v>0</v>
      </c>
      <c r="PMX75" s="66"/>
      <c r="PMY75" s="66"/>
      <c r="PMZ75" s="66"/>
      <c r="PNA75" s="66"/>
      <c r="PNB75" s="66"/>
      <c r="PNC75" s="66"/>
      <c r="PND75" s="66"/>
      <c r="PNE75" s="66">
        <v>2973500</v>
      </c>
      <c r="PNF75" s="66"/>
      <c r="PNG75" s="66"/>
      <c r="PNH75" s="66"/>
      <c r="PNI75" s="66"/>
      <c r="PNJ75" s="66"/>
      <c r="PNK75" s="66"/>
      <c r="PNL75" s="66"/>
      <c r="PNM75" s="66">
        <f t="shared" ref="PNM75" si="175">PMW75+PNE75</f>
        <v>2973500</v>
      </c>
      <c r="PNN75" s="66"/>
      <c r="PNO75" s="66"/>
      <c r="PNP75" s="66"/>
      <c r="PNQ75" s="66"/>
      <c r="PNR75" s="66"/>
      <c r="PNS75" s="66"/>
      <c r="PNT75" s="66"/>
      <c r="PNU75" s="67">
        <v>0</v>
      </c>
      <c r="PNV75" s="68"/>
      <c r="PNW75" s="68"/>
      <c r="PNX75" s="68"/>
      <c r="PNY75" s="68"/>
      <c r="PNZ75" s="69"/>
      <c r="POA75" s="70" t="s">
        <v>106</v>
      </c>
      <c r="POB75" s="71"/>
      <c r="POC75" s="71"/>
      <c r="POD75" s="71"/>
      <c r="POE75" s="71"/>
      <c r="POF75" s="71"/>
      <c r="POG75" s="71"/>
      <c r="POH75" s="71"/>
      <c r="POI75" s="71"/>
      <c r="POJ75" s="71"/>
      <c r="POK75" s="71"/>
      <c r="POL75" s="71"/>
      <c r="POM75" s="71"/>
      <c r="PON75" s="71"/>
      <c r="POO75" s="71"/>
      <c r="POP75" s="71"/>
      <c r="POQ75" s="71"/>
      <c r="POR75" s="71"/>
      <c r="POS75" s="72"/>
      <c r="POT75" s="73" t="s">
        <v>91</v>
      </c>
      <c r="POU75" s="73"/>
      <c r="POV75" s="73"/>
      <c r="POW75" s="73"/>
      <c r="POX75" s="73"/>
      <c r="POY75" s="74" t="s">
        <v>108</v>
      </c>
      <c r="POZ75" s="74"/>
      <c r="PPA75" s="74"/>
      <c r="PPB75" s="74"/>
      <c r="PPC75" s="74"/>
      <c r="PPD75" s="74"/>
      <c r="PPE75" s="74"/>
      <c r="PPF75" s="74"/>
      <c r="PPG75" s="74"/>
      <c r="PPH75" s="75"/>
      <c r="PPI75" s="66">
        <v>0</v>
      </c>
      <c r="PPJ75" s="66"/>
      <c r="PPK75" s="66"/>
      <c r="PPL75" s="66"/>
      <c r="PPM75" s="66"/>
      <c r="PPN75" s="66"/>
      <c r="PPO75" s="66"/>
      <c r="PPP75" s="66"/>
      <c r="PPQ75" s="66">
        <v>2973500</v>
      </c>
      <c r="PPR75" s="66"/>
      <c r="PPS75" s="66"/>
      <c r="PPT75" s="66"/>
      <c r="PPU75" s="66"/>
      <c r="PPV75" s="66"/>
      <c r="PPW75" s="66"/>
      <c r="PPX75" s="66"/>
      <c r="PPY75" s="66">
        <f t="shared" ref="PPY75" si="176">PPI75+PPQ75</f>
        <v>2973500</v>
      </c>
      <c r="PPZ75" s="66"/>
      <c r="PQA75" s="66"/>
      <c r="PQB75" s="66"/>
      <c r="PQC75" s="66"/>
      <c r="PQD75" s="66"/>
      <c r="PQE75" s="66"/>
      <c r="PQF75" s="66"/>
      <c r="PQG75" s="67">
        <v>0</v>
      </c>
      <c r="PQH75" s="68"/>
      <c r="PQI75" s="68"/>
      <c r="PQJ75" s="68"/>
      <c r="PQK75" s="68"/>
      <c r="PQL75" s="69"/>
      <c r="PQM75" s="70" t="s">
        <v>106</v>
      </c>
      <c r="PQN75" s="71"/>
      <c r="PQO75" s="71"/>
      <c r="PQP75" s="71"/>
      <c r="PQQ75" s="71"/>
      <c r="PQR75" s="71"/>
      <c r="PQS75" s="71"/>
      <c r="PQT75" s="71"/>
      <c r="PQU75" s="71"/>
      <c r="PQV75" s="71"/>
      <c r="PQW75" s="71"/>
      <c r="PQX75" s="71"/>
      <c r="PQY75" s="71"/>
      <c r="PQZ75" s="71"/>
      <c r="PRA75" s="71"/>
      <c r="PRB75" s="71"/>
      <c r="PRC75" s="71"/>
      <c r="PRD75" s="71"/>
      <c r="PRE75" s="72"/>
      <c r="PRF75" s="73" t="s">
        <v>91</v>
      </c>
      <c r="PRG75" s="73"/>
      <c r="PRH75" s="73"/>
      <c r="PRI75" s="73"/>
      <c r="PRJ75" s="73"/>
      <c r="PRK75" s="74" t="s">
        <v>108</v>
      </c>
      <c r="PRL75" s="74"/>
      <c r="PRM75" s="74"/>
      <c r="PRN75" s="74"/>
      <c r="PRO75" s="74"/>
      <c r="PRP75" s="74"/>
      <c r="PRQ75" s="74"/>
      <c r="PRR75" s="74"/>
      <c r="PRS75" s="74"/>
      <c r="PRT75" s="75"/>
      <c r="PRU75" s="66">
        <v>0</v>
      </c>
      <c r="PRV75" s="66"/>
      <c r="PRW75" s="66"/>
      <c r="PRX75" s="66"/>
      <c r="PRY75" s="66"/>
      <c r="PRZ75" s="66"/>
      <c r="PSA75" s="66"/>
      <c r="PSB75" s="66"/>
      <c r="PSC75" s="66">
        <v>2973500</v>
      </c>
      <c r="PSD75" s="66"/>
      <c r="PSE75" s="66"/>
      <c r="PSF75" s="66"/>
      <c r="PSG75" s="66"/>
      <c r="PSH75" s="66"/>
      <c r="PSI75" s="66"/>
      <c r="PSJ75" s="66"/>
      <c r="PSK75" s="66">
        <f t="shared" ref="PSK75" si="177">PRU75+PSC75</f>
        <v>2973500</v>
      </c>
      <c r="PSL75" s="66"/>
      <c r="PSM75" s="66"/>
      <c r="PSN75" s="66"/>
      <c r="PSO75" s="66"/>
      <c r="PSP75" s="66"/>
      <c r="PSQ75" s="66"/>
      <c r="PSR75" s="66"/>
      <c r="PSS75" s="67">
        <v>0</v>
      </c>
      <c r="PST75" s="68"/>
      <c r="PSU75" s="68"/>
      <c r="PSV75" s="68"/>
      <c r="PSW75" s="68"/>
      <c r="PSX75" s="69"/>
      <c r="PSY75" s="70" t="s">
        <v>106</v>
      </c>
      <c r="PSZ75" s="71"/>
      <c r="PTA75" s="71"/>
      <c r="PTB75" s="71"/>
      <c r="PTC75" s="71"/>
      <c r="PTD75" s="71"/>
      <c r="PTE75" s="71"/>
      <c r="PTF75" s="71"/>
      <c r="PTG75" s="71"/>
      <c r="PTH75" s="71"/>
      <c r="PTI75" s="71"/>
      <c r="PTJ75" s="71"/>
      <c r="PTK75" s="71"/>
      <c r="PTL75" s="71"/>
      <c r="PTM75" s="71"/>
      <c r="PTN75" s="71"/>
      <c r="PTO75" s="71"/>
      <c r="PTP75" s="71"/>
      <c r="PTQ75" s="72"/>
      <c r="PTR75" s="73" t="s">
        <v>91</v>
      </c>
      <c r="PTS75" s="73"/>
      <c r="PTT75" s="73"/>
      <c r="PTU75" s="73"/>
      <c r="PTV75" s="73"/>
      <c r="PTW75" s="74" t="s">
        <v>108</v>
      </c>
      <c r="PTX75" s="74"/>
      <c r="PTY75" s="74"/>
      <c r="PTZ75" s="74"/>
      <c r="PUA75" s="74"/>
      <c r="PUB75" s="74"/>
      <c r="PUC75" s="74"/>
      <c r="PUD75" s="74"/>
      <c r="PUE75" s="74"/>
      <c r="PUF75" s="75"/>
      <c r="PUG75" s="66">
        <v>0</v>
      </c>
      <c r="PUH75" s="66"/>
      <c r="PUI75" s="66"/>
      <c r="PUJ75" s="66"/>
      <c r="PUK75" s="66"/>
      <c r="PUL75" s="66"/>
      <c r="PUM75" s="66"/>
      <c r="PUN75" s="66"/>
      <c r="PUO75" s="66">
        <v>2973500</v>
      </c>
      <c r="PUP75" s="66"/>
      <c r="PUQ75" s="66"/>
      <c r="PUR75" s="66"/>
      <c r="PUS75" s="66"/>
      <c r="PUT75" s="66"/>
      <c r="PUU75" s="66"/>
      <c r="PUV75" s="66"/>
      <c r="PUW75" s="66">
        <f t="shared" ref="PUW75" si="178">PUG75+PUO75</f>
        <v>2973500</v>
      </c>
      <c r="PUX75" s="66"/>
      <c r="PUY75" s="66"/>
      <c r="PUZ75" s="66"/>
      <c r="PVA75" s="66"/>
      <c r="PVB75" s="66"/>
      <c r="PVC75" s="66"/>
      <c r="PVD75" s="66"/>
      <c r="PVE75" s="67">
        <v>0</v>
      </c>
      <c r="PVF75" s="68"/>
      <c r="PVG75" s="68"/>
      <c r="PVH75" s="68"/>
      <c r="PVI75" s="68"/>
      <c r="PVJ75" s="69"/>
      <c r="PVK75" s="70" t="s">
        <v>106</v>
      </c>
      <c r="PVL75" s="71"/>
      <c r="PVM75" s="71"/>
      <c r="PVN75" s="71"/>
      <c r="PVO75" s="71"/>
      <c r="PVP75" s="71"/>
      <c r="PVQ75" s="71"/>
      <c r="PVR75" s="71"/>
      <c r="PVS75" s="71"/>
      <c r="PVT75" s="71"/>
      <c r="PVU75" s="71"/>
      <c r="PVV75" s="71"/>
      <c r="PVW75" s="71"/>
      <c r="PVX75" s="71"/>
      <c r="PVY75" s="71"/>
      <c r="PVZ75" s="71"/>
      <c r="PWA75" s="71"/>
      <c r="PWB75" s="71"/>
      <c r="PWC75" s="72"/>
      <c r="PWD75" s="73" t="s">
        <v>91</v>
      </c>
      <c r="PWE75" s="73"/>
      <c r="PWF75" s="73"/>
      <c r="PWG75" s="73"/>
      <c r="PWH75" s="73"/>
      <c r="PWI75" s="74" t="s">
        <v>108</v>
      </c>
      <c r="PWJ75" s="74"/>
      <c r="PWK75" s="74"/>
      <c r="PWL75" s="74"/>
      <c r="PWM75" s="74"/>
      <c r="PWN75" s="74"/>
      <c r="PWO75" s="74"/>
      <c r="PWP75" s="74"/>
      <c r="PWQ75" s="74"/>
      <c r="PWR75" s="75"/>
      <c r="PWS75" s="66">
        <v>0</v>
      </c>
      <c r="PWT75" s="66"/>
      <c r="PWU75" s="66"/>
      <c r="PWV75" s="66"/>
      <c r="PWW75" s="66"/>
      <c r="PWX75" s="66"/>
      <c r="PWY75" s="66"/>
      <c r="PWZ75" s="66"/>
      <c r="PXA75" s="66">
        <v>2973500</v>
      </c>
      <c r="PXB75" s="66"/>
      <c r="PXC75" s="66"/>
      <c r="PXD75" s="66"/>
      <c r="PXE75" s="66"/>
      <c r="PXF75" s="66"/>
      <c r="PXG75" s="66"/>
      <c r="PXH75" s="66"/>
      <c r="PXI75" s="66">
        <f t="shared" ref="PXI75" si="179">PWS75+PXA75</f>
        <v>2973500</v>
      </c>
      <c r="PXJ75" s="66"/>
      <c r="PXK75" s="66"/>
      <c r="PXL75" s="66"/>
      <c r="PXM75" s="66"/>
      <c r="PXN75" s="66"/>
      <c r="PXO75" s="66"/>
      <c r="PXP75" s="66"/>
      <c r="PXQ75" s="67">
        <v>0</v>
      </c>
      <c r="PXR75" s="68"/>
      <c r="PXS75" s="68"/>
      <c r="PXT75" s="68"/>
      <c r="PXU75" s="68"/>
      <c r="PXV75" s="69"/>
      <c r="PXW75" s="70" t="s">
        <v>106</v>
      </c>
      <c r="PXX75" s="71"/>
      <c r="PXY75" s="71"/>
      <c r="PXZ75" s="71"/>
      <c r="PYA75" s="71"/>
      <c r="PYB75" s="71"/>
      <c r="PYC75" s="71"/>
      <c r="PYD75" s="71"/>
      <c r="PYE75" s="71"/>
      <c r="PYF75" s="71"/>
      <c r="PYG75" s="71"/>
      <c r="PYH75" s="71"/>
      <c r="PYI75" s="71"/>
      <c r="PYJ75" s="71"/>
      <c r="PYK75" s="71"/>
      <c r="PYL75" s="71"/>
      <c r="PYM75" s="71"/>
      <c r="PYN75" s="71"/>
      <c r="PYO75" s="72"/>
      <c r="PYP75" s="73" t="s">
        <v>91</v>
      </c>
      <c r="PYQ75" s="73"/>
      <c r="PYR75" s="73"/>
      <c r="PYS75" s="73"/>
      <c r="PYT75" s="73"/>
      <c r="PYU75" s="74" t="s">
        <v>108</v>
      </c>
      <c r="PYV75" s="74"/>
      <c r="PYW75" s="74"/>
      <c r="PYX75" s="74"/>
      <c r="PYY75" s="74"/>
      <c r="PYZ75" s="74"/>
      <c r="PZA75" s="74"/>
      <c r="PZB75" s="74"/>
      <c r="PZC75" s="74"/>
      <c r="PZD75" s="75"/>
      <c r="PZE75" s="66">
        <v>0</v>
      </c>
      <c r="PZF75" s="66"/>
      <c r="PZG75" s="66"/>
      <c r="PZH75" s="66"/>
      <c r="PZI75" s="66"/>
      <c r="PZJ75" s="66"/>
      <c r="PZK75" s="66"/>
      <c r="PZL75" s="66"/>
      <c r="PZM75" s="66">
        <v>2973500</v>
      </c>
      <c r="PZN75" s="66"/>
      <c r="PZO75" s="66"/>
      <c r="PZP75" s="66"/>
      <c r="PZQ75" s="66"/>
      <c r="PZR75" s="66"/>
      <c r="PZS75" s="66"/>
      <c r="PZT75" s="66"/>
      <c r="PZU75" s="66">
        <f t="shared" ref="PZU75" si="180">PZE75+PZM75</f>
        <v>2973500</v>
      </c>
      <c r="PZV75" s="66"/>
      <c r="PZW75" s="66"/>
      <c r="PZX75" s="66"/>
      <c r="PZY75" s="66"/>
      <c r="PZZ75" s="66"/>
      <c r="QAA75" s="66"/>
      <c r="QAB75" s="66"/>
      <c r="QAC75" s="67">
        <v>0</v>
      </c>
      <c r="QAD75" s="68"/>
      <c r="QAE75" s="68"/>
      <c r="QAF75" s="68"/>
      <c r="QAG75" s="68"/>
      <c r="QAH75" s="69"/>
      <c r="QAI75" s="70" t="s">
        <v>106</v>
      </c>
      <c r="QAJ75" s="71"/>
      <c r="QAK75" s="71"/>
      <c r="QAL75" s="71"/>
      <c r="QAM75" s="71"/>
      <c r="QAN75" s="71"/>
      <c r="QAO75" s="71"/>
      <c r="QAP75" s="71"/>
      <c r="QAQ75" s="71"/>
      <c r="QAR75" s="71"/>
      <c r="QAS75" s="71"/>
      <c r="QAT75" s="71"/>
      <c r="QAU75" s="71"/>
      <c r="QAV75" s="71"/>
      <c r="QAW75" s="71"/>
      <c r="QAX75" s="71"/>
      <c r="QAY75" s="71"/>
      <c r="QAZ75" s="71"/>
      <c r="QBA75" s="72"/>
      <c r="QBB75" s="73" t="s">
        <v>91</v>
      </c>
      <c r="QBC75" s="73"/>
      <c r="QBD75" s="73"/>
      <c r="QBE75" s="73"/>
      <c r="QBF75" s="73"/>
      <c r="QBG75" s="74" t="s">
        <v>108</v>
      </c>
      <c r="QBH75" s="74"/>
      <c r="QBI75" s="74"/>
      <c r="QBJ75" s="74"/>
      <c r="QBK75" s="74"/>
      <c r="QBL75" s="74"/>
      <c r="QBM75" s="74"/>
      <c r="QBN75" s="74"/>
      <c r="QBO75" s="74"/>
      <c r="QBP75" s="75"/>
      <c r="QBQ75" s="66">
        <v>0</v>
      </c>
      <c r="QBR75" s="66"/>
      <c r="QBS75" s="66"/>
      <c r="QBT75" s="66"/>
      <c r="QBU75" s="66"/>
      <c r="QBV75" s="66"/>
      <c r="QBW75" s="66"/>
      <c r="QBX75" s="66"/>
      <c r="QBY75" s="66">
        <v>2973500</v>
      </c>
      <c r="QBZ75" s="66"/>
      <c r="QCA75" s="66"/>
      <c r="QCB75" s="66"/>
      <c r="QCC75" s="66"/>
      <c r="QCD75" s="66"/>
      <c r="QCE75" s="66"/>
      <c r="QCF75" s="66"/>
      <c r="QCG75" s="66">
        <f t="shared" ref="QCG75" si="181">QBQ75+QBY75</f>
        <v>2973500</v>
      </c>
      <c r="QCH75" s="66"/>
      <c r="QCI75" s="66"/>
      <c r="QCJ75" s="66"/>
      <c r="QCK75" s="66"/>
      <c r="QCL75" s="66"/>
      <c r="QCM75" s="66"/>
      <c r="QCN75" s="66"/>
      <c r="QCO75" s="67">
        <v>0</v>
      </c>
      <c r="QCP75" s="68"/>
      <c r="QCQ75" s="68"/>
      <c r="QCR75" s="68"/>
      <c r="QCS75" s="68"/>
      <c r="QCT75" s="69"/>
      <c r="QCU75" s="70" t="s">
        <v>106</v>
      </c>
      <c r="QCV75" s="71"/>
      <c r="QCW75" s="71"/>
      <c r="QCX75" s="71"/>
      <c r="QCY75" s="71"/>
      <c r="QCZ75" s="71"/>
      <c r="QDA75" s="71"/>
      <c r="QDB75" s="71"/>
      <c r="QDC75" s="71"/>
      <c r="QDD75" s="71"/>
      <c r="QDE75" s="71"/>
      <c r="QDF75" s="71"/>
      <c r="QDG75" s="71"/>
      <c r="QDH75" s="71"/>
      <c r="QDI75" s="71"/>
      <c r="QDJ75" s="71"/>
      <c r="QDK75" s="71"/>
      <c r="QDL75" s="71"/>
      <c r="QDM75" s="72"/>
      <c r="QDN75" s="73" t="s">
        <v>91</v>
      </c>
      <c r="QDO75" s="73"/>
      <c r="QDP75" s="73"/>
      <c r="QDQ75" s="73"/>
      <c r="QDR75" s="73"/>
      <c r="QDS75" s="74" t="s">
        <v>108</v>
      </c>
      <c r="QDT75" s="74"/>
      <c r="QDU75" s="74"/>
      <c r="QDV75" s="74"/>
      <c r="QDW75" s="74"/>
      <c r="QDX75" s="74"/>
      <c r="QDY75" s="74"/>
      <c r="QDZ75" s="74"/>
      <c r="QEA75" s="74"/>
      <c r="QEB75" s="75"/>
      <c r="QEC75" s="66">
        <v>0</v>
      </c>
      <c r="QED75" s="66"/>
      <c r="QEE75" s="66"/>
      <c r="QEF75" s="66"/>
      <c r="QEG75" s="66"/>
      <c r="QEH75" s="66"/>
      <c r="QEI75" s="66"/>
      <c r="QEJ75" s="66"/>
      <c r="QEK75" s="66">
        <v>2973500</v>
      </c>
      <c r="QEL75" s="66"/>
      <c r="QEM75" s="66"/>
      <c r="QEN75" s="66"/>
      <c r="QEO75" s="66"/>
      <c r="QEP75" s="66"/>
      <c r="QEQ75" s="66"/>
      <c r="QER75" s="66"/>
      <c r="QES75" s="66">
        <f t="shared" ref="QES75" si="182">QEC75+QEK75</f>
        <v>2973500</v>
      </c>
      <c r="QET75" s="66"/>
      <c r="QEU75" s="66"/>
      <c r="QEV75" s="66"/>
      <c r="QEW75" s="66"/>
      <c r="QEX75" s="66"/>
      <c r="QEY75" s="66"/>
      <c r="QEZ75" s="66"/>
      <c r="QFA75" s="67">
        <v>0</v>
      </c>
      <c r="QFB75" s="68"/>
      <c r="QFC75" s="68"/>
      <c r="QFD75" s="68"/>
      <c r="QFE75" s="68"/>
      <c r="QFF75" s="69"/>
      <c r="QFG75" s="70" t="s">
        <v>106</v>
      </c>
      <c r="QFH75" s="71"/>
      <c r="QFI75" s="71"/>
      <c r="QFJ75" s="71"/>
      <c r="QFK75" s="71"/>
      <c r="QFL75" s="71"/>
      <c r="QFM75" s="71"/>
      <c r="QFN75" s="71"/>
      <c r="QFO75" s="71"/>
      <c r="QFP75" s="71"/>
      <c r="QFQ75" s="71"/>
      <c r="QFR75" s="71"/>
      <c r="QFS75" s="71"/>
      <c r="QFT75" s="71"/>
      <c r="QFU75" s="71"/>
      <c r="QFV75" s="71"/>
      <c r="QFW75" s="71"/>
      <c r="QFX75" s="71"/>
      <c r="QFY75" s="72"/>
      <c r="QFZ75" s="73" t="s">
        <v>91</v>
      </c>
      <c r="QGA75" s="73"/>
      <c r="QGB75" s="73"/>
      <c r="QGC75" s="73"/>
      <c r="QGD75" s="73"/>
      <c r="QGE75" s="74" t="s">
        <v>108</v>
      </c>
      <c r="QGF75" s="74"/>
      <c r="QGG75" s="74"/>
      <c r="QGH75" s="74"/>
      <c r="QGI75" s="74"/>
      <c r="QGJ75" s="74"/>
      <c r="QGK75" s="74"/>
      <c r="QGL75" s="74"/>
      <c r="QGM75" s="74"/>
      <c r="QGN75" s="75"/>
      <c r="QGO75" s="66">
        <v>0</v>
      </c>
      <c r="QGP75" s="66"/>
      <c r="QGQ75" s="66"/>
      <c r="QGR75" s="66"/>
      <c r="QGS75" s="66"/>
      <c r="QGT75" s="66"/>
      <c r="QGU75" s="66"/>
      <c r="QGV75" s="66"/>
      <c r="QGW75" s="66">
        <v>2973500</v>
      </c>
      <c r="QGX75" s="66"/>
      <c r="QGY75" s="66"/>
      <c r="QGZ75" s="66"/>
      <c r="QHA75" s="66"/>
      <c r="QHB75" s="66"/>
      <c r="QHC75" s="66"/>
      <c r="QHD75" s="66"/>
      <c r="QHE75" s="66">
        <f t="shared" ref="QHE75" si="183">QGO75+QGW75</f>
        <v>2973500</v>
      </c>
      <c r="QHF75" s="66"/>
      <c r="QHG75" s="66"/>
      <c r="QHH75" s="66"/>
      <c r="QHI75" s="66"/>
      <c r="QHJ75" s="66"/>
      <c r="QHK75" s="66"/>
      <c r="QHL75" s="66"/>
      <c r="QHM75" s="67">
        <v>0</v>
      </c>
      <c r="QHN75" s="68"/>
      <c r="QHO75" s="68"/>
      <c r="QHP75" s="68"/>
      <c r="QHQ75" s="68"/>
      <c r="QHR75" s="69"/>
      <c r="QHS75" s="70" t="s">
        <v>106</v>
      </c>
      <c r="QHT75" s="71"/>
      <c r="QHU75" s="71"/>
      <c r="QHV75" s="71"/>
      <c r="QHW75" s="71"/>
      <c r="QHX75" s="71"/>
      <c r="QHY75" s="71"/>
      <c r="QHZ75" s="71"/>
      <c r="QIA75" s="71"/>
      <c r="QIB75" s="71"/>
      <c r="QIC75" s="71"/>
      <c r="QID75" s="71"/>
      <c r="QIE75" s="71"/>
      <c r="QIF75" s="71"/>
      <c r="QIG75" s="71"/>
      <c r="QIH75" s="71"/>
      <c r="QII75" s="71"/>
      <c r="QIJ75" s="71"/>
      <c r="QIK75" s="72"/>
      <c r="QIL75" s="73" t="s">
        <v>91</v>
      </c>
      <c r="QIM75" s="73"/>
      <c r="QIN75" s="73"/>
      <c r="QIO75" s="73"/>
      <c r="QIP75" s="73"/>
      <c r="QIQ75" s="74" t="s">
        <v>108</v>
      </c>
      <c r="QIR75" s="74"/>
      <c r="QIS75" s="74"/>
      <c r="QIT75" s="74"/>
      <c r="QIU75" s="74"/>
      <c r="QIV75" s="74"/>
      <c r="QIW75" s="74"/>
      <c r="QIX75" s="74"/>
      <c r="QIY75" s="74"/>
      <c r="QIZ75" s="75"/>
      <c r="QJA75" s="66">
        <v>0</v>
      </c>
      <c r="QJB75" s="66"/>
      <c r="QJC75" s="66"/>
      <c r="QJD75" s="66"/>
      <c r="QJE75" s="66"/>
      <c r="QJF75" s="66"/>
      <c r="QJG75" s="66"/>
      <c r="QJH75" s="66"/>
      <c r="QJI75" s="66">
        <v>2973500</v>
      </c>
      <c r="QJJ75" s="66"/>
      <c r="QJK75" s="66"/>
      <c r="QJL75" s="66"/>
      <c r="QJM75" s="66"/>
      <c r="QJN75" s="66"/>
      <c r="QJO75" s="66"/>
      <c r="QJP75" s="66"/>
      <c r="QJQ75" s="66">
        <f t="shared" ref="QJQ75" si="184">QJA75+QJI75</f>
        <v>2973500</v>
      </c>
      <c r="QJR75" s="66"/>
      <c r="QJS75" s="66"/>
      <c r="QJT75" s="66"/>
      <c r="QJU75" s="66"/>
      <c r="QJV75" s="66"/>
      <c r="QJW75" s="66"/>
      <c r="QJX75" s="66"/>
      <c r="QJY75" s="67">
        <v>0</v>
      </c>
      <c r="QJZ75" s="68"/>
      <c r="QKA75" s="68"/>
      <c r="QKB75" s="68"/>
      <c r="QKC75" s="68"/>
      <c r="QKD75" s="69"/>
      <c r="QKE75" s="70" t="s">
        <v>106</v>
      </c>
      <c r="QKF75" s="71"/>
      <c r="QKG75" s="71"/>
      <c r="QKH75" s="71"/>
      <c r="QKI75" s="71"/>
      <c r="QKJ75" s="71"/>
      <c r="QKK75" s="71"/>
      <c r="QKL75" s="71"/>
      <c r="QKM75" s="71"/>
      <c r="QKN75" s="71"/>
      <c r="QKO75" s="71"/>
      <c r="QKP75" s="71"/>
      <c r="QKQ75" s="71"/>
      <c r="QKR75" s="71"/>
      <c r="QKS75" s="71"/>
      <c r="QKT75" s="71"/>
      <c r="QKU75" s="71"/>
      <c r="QKV75" s="71"/>
      <c r="QKW75" s="72"/>
      <c r="QKX75" s="73" t="s">
        <v>91</v>
      </c>
      <c r="QKY75" s="73"/>
      <c r="QKZ75" s="73"/>
      <c r="QLA75" s="73"/>
      <c r="QLB75" s="73"/>
      <c r="QLC75" s="74" t="s">
        <v>108</v>
      </c>
      <c r="QLD75" s="74"/>
      <c r="QLE75" s="74"/>
      <c r="QLF75" s="74"/>
      <c r="QLG75" s="74"/>
      <c r="QLH75" s="74"/>
      <c r="QLI75" s="74"/>
      <c r="QLJ75" s="74"/>
      <c r="QLK75" s="74"/>
      <c r="QLL75" s="75"/>
      <c r="QLM75" s="66">
        <v>0</v>
      </c>
      <c r="QLN75" s="66"/>
      <c r="QLO75" s="66"/>
      <c r="QLP75" s="66"/>
      <c r="QLQ75" s="66"/>
      <c r="QLR75" s="66"/>
      <c r="QLS75" s="66"/>
      <c r="QLT75" s="66"/>
      <c r="QLU75" s="66">
        <v>2973500</v>
      </c>
      <c r="QLV75" s="66"/>
      <c r="QLW75" s="66"/>
      <c r="QLX75" s="66"/>
      <c r="QLY75" s="66"/>
      <c r="QLZ75" s="66"/>
      <c r="QMA75" s="66"/>
      <c r="QMB75" s="66"/>
      <c r="QMC75" s="66">
        <f t="shared" ref="QMC75" si="185">QLM75+QLU75</f>
        <v>2973500</v>
      </c>
      <c r="QMD75" s="66"/>
      <c r="QME75" s="66"/>
      <c r="QMF75" s="66"/>
      <c r="QMG75" s="66"/>
      <c r="QMH75" s="66"/>
      <c r="QMI75" s="66"/>
      <c r="QMJ75" s="66"/>
      <c r="QMK75" s="67">
        <v>0</v>
      </c>
      <c r="QML75" s="68"/>
      <c r="QMM75" s="68"/>
      <c r="QMN75" s="68"/>
      <c r="QMO75" s="68"/>
      <c r="QMP75" s="69"/>
      <c r="QMQ75" s="70" t="s">
        <v>106</v>
      </c>
      <c r="QMR75" s="71"/>
      <c r="QMS75" s="71"/>
      <c r="QMT75" s="71"/>
      <c r="QMU75" s="71"/>
      <c r="QMV75" s="71"/>
      <c r="QMW75" s="71"/>
      <c r="QMX75" s="71"/>
      <c r="QMY75" s="71"/>
      <c r="QMZ75" s="71"/>
      <c r="QNA75" s="71"/>
      <c r="QNB75" s="71"/>
      <c r="QNC75" s="71"/>
      <c r="QND75" s="71"/>
      <c r="QNE75" s="71"/>
      <c r="QNF75" s="71"/>
      <c r="QNG75" s="71"/>
      <c r="QNH75" s="71"/>
      <c r="QNI75" s="72"/>
      <c r="QNJ75" s="73" t="s">
        <v>91</v>
      </c>
      <c r="QNK75" s="73"/>
      <c r="QNL75" s="73"/>
      <c r="QNM75" s="73"/>
      <c r="QNN75" s="73"/>
      <c r="QNO75" s="74" t="s">
        <v>108</v>
      </c>
      <c r="QNP75" s="74"/>
      <c r="QNQ75" s="74"/>
      <c r="QNR75" s="74"/>
      <c r="QNS75" s="74"/>
      <c r="QNT75" s="74"/>
      <c r="QNU75" s="74"/>
      <c r="QNV75" s="74"/>
      <c r="QNW75" s="74"/>
      <c r="QNX75" s="75"/>
      <c r="QNY75" s="66">
        <v>0</v>
      </c>
      <c r="QNZ75" s="66"/>
      <c r="QOA75" s="66"/>
      <c r="QOB75" s="66"/>
      <c r="QOC75" s="66"/>
      <c r="QOD75" s="66"/>
      <c r="QOE75" s="66"/>
      <c r="QOF75" s="66"/>
      <c r="QOG75" s="66">
        <v>2973500</v>
      </c>
      <c r="QOH75" s="66"/>
      <c r="QOI75" s="66"/>
      <c r="QOJ75" s="66"/>
      <c r="QOK75" s="66"/>
      <c r="QOL75" s="66"/>
      <c r="QOM75" s="66"/>
      <c r="QON75" s="66"/>
      <c r="QOO75" s="66">
        <f t="shared" ref="QOO75" si="186">QNY75+QOG75</f>
        <v>2973500</v>
      </c>
      <c r="QOP75" s="66"/>
      <c r="QOQ75" s="66"/>
      <c r="QOR75" s="66"/>
      <c r="QOS75" s="66"/>
      <c r="QOT75" s="66"/>
      <c r="QOU75" s="66"/>
      <c r="QOV75" s="66"/>
      <c r="QOW75" s="67">
        <v>0</v>
      </c>
      <c r="QOX75" s="68"/>
      <c r="QOY75" s="68"/>
      <c r="QOZ75" s="68"/>
      <c r="QPA75" s="68"/>
      <c r="QPB75" s="69"/>
      <c r="QPC75" s="70" t="s">
        <v>106</v>
      </c>
      <c r="QPD75" s="71"/>
      <c r="QPE75" s="71"/>
      <c r="QPF75" s="71"/>
      <c r="QPG75" s="71"/>
      <c r="QPH75" s="71"/>
      <c r="QPI75" s="71"/>
      <c r="QPJ75" s="71"/>
      <c r="QPK75" s="71"/>
      <c r="QPL75" s="71"/>
      <c r="QPM75" s="71"/>
      <c r="QPN75" s="71"/>
      <c r="QPO75" s="71"/>
      <c r="QPP75" s="71"/>
      <c r="QPQ75" s="71"/>
      <c r="QPR75" s="71"/>
      <c r="QPS75" s="71"/>
      <c r="QPT75" s="71"/>
      <c r="QPU75" s="72"/>
      <c r="QPV75" s="73" t="s">
        <v>91</v>
      </c>
      <c r="QPW75" s="73"/>
      <c r="QPX75" s="73"/>
      <c r="QPY75" s="73"/>
      <c r="QPZ75" s="73"/>
      <c r="QQA75" s="74" t="s">
        <v>108</v>
      </c>
      <c r="QQB75" s="74"/>
      <c r="QQC75" s="74"/>
      <c r="QQD75" s="74"/>
      <c r="QQE75" s="74"/>
      <c r="QQF75" s="74"/>
      <c r="QQG75" s="74"/>
      <c r="QQH75" s="74"/>
      <c r="QQI75" s="74"/>
      <c r="QQJ75" s="75"/>
      <c r="QQK75" s="66">
        <v>0</v>
      </c>
      <c r="QQL75" s="66"/>
      <c r="QQM75" s="66"/>
      <c r="QQN75" s="66"/>
      <c r="QQO75" s="66"/>
      <c r="QQP75" s="66"/>
      <c r="QQQ75" s="66"/>
      <c r="QQR75" s="66"/>
      <c r="QQS75" s="66">
        <v>2973500</v>
      </c>
      <c r="QQT75" s="66"/>
      <c r="QQU75" s="66"/>
      <c r="QQV75" s="66"/>
      <c r="QQW75" s="66"/>
      <c r="QQX75" s="66"/>
      <c r="QQY75" s="66"/>
      <c r="QQZ75" s="66"/>
      <c r="QRA75" s="66">
        <f t="shared" ref="QRA75" si="187">QQK75+QQS75</f>
        <v>2973500</v>
      </c>
      <c r="QRB75" s="66"/>
      <c r="QRC75" s="66"/>
      <c r="QRD75" s="66"/>
      <c r="QRE75" s="66"/>
      <c r="QRF75" s="66"/>
      <c r="QRG75" s="66"/>
      <c r="QRH75" s="66"/>
      <c r="QRI75" s="67">
        <v>0</v>
      </c>
      <c r="QRJ75" s="68"/>
      <c r="QRK75" s="68"/>
      <c r="QRL75" s="68"/>
      <c r="QRM75" s="68"/>
      <c r="QRN75" s="69"/>
      <c r="QRO75" s="70" t="s">
        <v>106</v>
      </c>
      <c r="QRP75" s="71"/>
      <c r="QRQ75" s="71"/>
      <c r="QRR75" s="71"/>
      <c r="QRS75" s="71"/>
      <c r="QRT75" s="71"/>
      <c r="QRU75" s="71"/>
      <c r="QRV75" s="71"/>
      <c r="QRW75" s="71"/>
      <c r="QRX75" s="71"/>
      <c r="QRY75" s="71"/>
      <c r="QRZ75" s="71"/>
      <c r="QSA75" s="71"/>
      <c r="QSB75" s="71"/>
      <c r="QSC75" s="71"/>
      <c r="QSD75" s="71"/>
      <c r="QSE75" s="71"/>
      <c r="QSF75" s="71"/>
      <c r="QSG75" s="72"/>
      <c r="QSH75" s="73" t="s">
        <v>91</v>
      </c>
      <c r="QSI75" s="73"/>
      <c r="QSJ75" s="73"/>
      <c r="QSK75" s="73"/>
      <c r="QSL75" s="73"/>
      <c r="QSM75" s="74" t="s">
        <v>108</v>
      </c>
      <c r="QSN75" s="74"/>
      <c r="QSO75" s="74"/>
      <c r="QSP75" s="74"/>
      <c r="QSQ75" s="74"/>
      <c r="QSR75" s="74"/>
      <c r="QSS75" s="74"/>
      <c r="QST75" s="74"/>
      <c r="QSU75" s="74"/>
      <c r="QSV75" s="75"/>
      <c r="QSW75" s="66">
        <v>0</v>
      </c>
      <c r="QSX75" s="66"/>
      <c r="QSY75" s="66"/>
      <c r="QSZ75" s="66"/>
      <c r="QTA75" s="66"/>
      <c r="QTB75" s="66"/>
      <c r="QTC75" s="66"/>
      <c r="QTD75" s="66"/>
      <c r="QTE75" s="66">
        <v>2973500</v>
      </c>
      <c r="QTF75" s="66"/>
      <c r="QTG75" s="66"/>
      <c r="QTH75" s="66"/>
      <c r="QTI75" s="66"/>
      <c r="QTJ75" s="66"/>
      <c r="QTK75" s="66"/>
      <c r="QTL75" s="66"/>
      <c r="QTM75" s="66">
        <f t="shared" ref="QTM75" si="188">QSW75+QTE75</f>
        <v>2973500</v>
      </c>
      <c r="QTN75" s="66"/>
      <c r="QTO75" s="66"/>
      <c r="QTP75" s="66"/>
      <c r="QTQ75" s="66"/>
      <c r="QTR75" s="66"/>
      <c r="QTS75" s="66"/>
      <c r="QTT75" s="66"/>
      <c r="QTU75" s="67">
        <v>0</v>
      </c>
      <c r="QTV75" s="68"/>
      <c r="QTW75" s="68"/>
      <c r="QTX75" s="68"/>
      <c r="QTY75" s="68"/>
      <c r="QTZ75" s="69"/>
      <c r="QUA75" s="70" t="s">
        <v>106</v>
      </c>
      <c r="QUB75" s="71"/>
      <c r="QUC75" s="71"/>
      <c r="QUD75" s="71"/>
      <c r="QUE75" s="71"/>
      <c r="QUF75" s="71"/>
      <c r="QUG75" s="71"/>
      <c r="QUH75" s="71"/>
      <c r="QUI75" s="71"/>
      <c r="QUJ75" s="71"/>
      <c r="QUK75" s="71"/>
      <c r="QUL75" s="71"/>
      <c r="QUM75" s="71"/>
      <c r="QUN75" s="71"/>
      <c r="QUO75" s="71"/>
      <c r="QUP75" s="71"/>
      <c r="QUQ75" s="71"/>
      <c r="QUR75" s="71"/>
      <c r="QUS75" s="72"/>
      <c r="QUT75" s="73" t="s">
        <v>91</v>
      </c>
      <c r="QUU75" s="73"/>
      <c r="QUV75" s="73"/>
      <c r="QUW75" s="73"/>
      <c r="QUX75" s="73"/>
      <c r="QUY75" s="74" t="s">
        <v>108</v>
      </c>
      <c r="QUZ75" s="74"/>
      <c r="QVA75" s="74"/>
      <c r="QVB75" s="74"/>
      <c r="QVC75" s="74"/>
      <c r="QVD75" s="74"/>
      <c r="QVE75" s="74"/>
      <c r="QVF75" s="74"/>
      <c r="QVG75" s="74"/>
      <c r="QVH75" s="75"/>
      <c r="QVI75" s="66">
        <v>0</v>
      </c>
      <c r="QVJ75" s="66"/>
      <c r="QVK75" s="66"/>
      <c r="QVL75" s="66"/>
      <c r="QVM75" s="66"/>
      <c r="QVN75" s="66"/>
      <c r="QVO75" s="66"/>
      <c r="QVP75" s="66"/>
      <c r="QVQ75" s="66">
        <v>2973500</v>
      </c>
      <c r="QVR75" s="66"/>
      <c r="QVS75" s="66"/>
      <c r="QVT75" s="66"/>
      <c r="QVU75" s="66"/>
      <c r="QVV75" s="66"/>
      <c r="QVW75" s="66"/>
      <c r="QVX75" s="66"/>
      <c r="QVY75" s="66">
        <f t="shared" ref="QVY75" si="189">QVI75+QVQ75</f>
        <v>2973500</v>
      </c>
      <c r="QVZ75" s="66"/>
      <c r="QWA75" s="66"/>
      <c r="QWB75" s="66"/>
      <c r="QWC75" s="66"/>
      <c r="QWD75" s="66"/>
      <c r="QWE75" s="66"/>
      <c r="QWF75" s="66"/>
      <c r="QWG75" s="67">
        <v>0</v>
      </c>
      <c r="QWH75" s="68"/>
      <c r="QWI75" s="68"/>
      <c r="QWJ75" s="68"/>
      <c r="QWK75" s="68"/>
      <c r="QWL75" s="69"/>
      <c r="QWM75" s="70" t="s">
        <v>106</v>
      </c>
      <c r="QWN75" s="71"/>
      <c r="QWO75" s="71"/>
      <c r="QWP75" s="71"/>
      <c r="QWQ75" s="71"/>
      <c r="QWR75" s="71"/>
      <c r="QWS75" s="71"/>
      <c r="QWT75" s="71"/>
      <c r="QWU75" s="71"/>
      <c r="QWV75" s="71"/>
      <c r="QWW75" s="71"/>
      <c r="QWX75" s="71"/>
      <c r="QWY75" s="71"/>
      <c r="QWZ75" s="71"/>
      <c r="QXA75" s="71"/>
      <c r="QXB75" s="71"/>
      <c r="QXC75" s="71"/>
      <c r="QXD75" s="71"/>
      <c r="QXE75" s="72"/>
      <c r="QXF75" s="73" t="s">
        <v>91</v>
      </c>
      <c r="QXG75" s="73"/>
      <c r="QXH75" s="73"/>
      <c r="QXI75" s="73"/>
      <c r="QXJ75" s="73"/>
      <c r="QXK75" s="74" t="s">
        <v>108</v>
      </c>
      <c r="QXL75" s="74"/>
      <c r="QXM75" s="74"/>
      <c r="QXN75" s="74"/>
      <c r="QXO75" s="74"/>
      <c r="QXP75" s="74"/>
      <c r="QXQ75" s="74"/>
      <c r="QXR75" s="74"/>
      <c r="QXS75" s="74"/>
      <c r="QXT75" s="75"/>
      <c r="QXU75" s="66">
        <v>0</v>
      </c>
      <c r="QXV75" s="66"/>
      <c r="QXW75" s="66"/>
      <c r="QXX75" s="66"/>
      <c r="QXY75" s="66"/>
      <c r="QXZ75" s="66"/>
      <c r="QYA75" s="66"/>
      <c r="QYB75" s="66"/>
      <c r="QYC75" s="66">
        <v>2973500</v>
      </c>
      <c r="QYD75" s="66"/>
      <c r="QYE75" s="66"/>
      <c r="QYF75" s="66"/>
      <c r="QYG75" s="66"/>
      <c r="QYH75" s="66"/>
      <c r="QYI75" s="66"/>
      <c r="QYJ75" s="66"/>
      <c r="QYK75" s="66">
        <f t="shared" ref="QYK75" si="190">QXU75+QYC75</f>
        <v>2973500</v>
      </c>
      <c r="QYL75" s="66"/>
      <c r="QYM75" s="66"/>
      <c r="QYN75" s="66"/>
      <c r="QYO75" s="66"/>
      <c r="QYP75" s="66"/>
      <c r="QYQ75" s="66"/>
      <c r="QYR75" s="66"/>
      <c r="QYS75" s="67">
        <v>0</v>
      </c>
      <c r="QYT75" s="68"/>
      <c r="QYU75" s="68"/>
      <c r="QYV75" s="68"/>
      <c r="QYW75" s="68"/>
      <c r="QYX75" s="69"/>
      <c r="QYY75" s="70" t="s">
        <v>106</v>
      </c>
      <c r="QYZ75" s="71"/>
      <c r="QZA75" s="71"/>
      <c r="QZB75" s="71"/>
      <c r="QZC75" s="71"/>
      <c r="QZD75" s="71"/>
      <c r="QZE75" s="71"/>
      <c r="QZF75" s="71"/>
      <c r="QZG75" s="71"/>
      <c r="QZH75" s="71"/>
      <c r="QZI75" s="71"/>
      <c r="QZJ75" s="71"/>
      <c r="QZK75" s="71"/>
      <c r="QZL75" s="71"/>
      <c r="QZM75" s="71"/>
      <c r="QZN75" s="71"/>
      <c r="QZO75" s="71"/>
      <c r="QZP75" s="71"/>
      <c r="QZQ75" s="72"/>
      <c r="QZR75" s="73" t="s">
        <v>91</v>
      </c>
      <c r="QZS75" s="73"/>
      <c r="QZT75" s="73"/>
      <c r="QZU75" s="73"/>
      <c r="QZV75" s="73"/>
      <c r="QZW75" s="74" t="s">
        <v>108</v>
      </c>
      <c r="QZX75" s="74"/>
      <c r="QZY75" s="74"/>
      <c r="QZZ75" s="74"/>
      <c r="RAA75" s="74"/>
      <c r="RAB75" s="74"/>
      <c r="RAC75" s="74"/>
      <c r="RAD75" s="74"/>
      <c r="RAE75" s="74"/>
      <c r="RAF75" s="75"/>
      <c r="RAG75" s="66">
        <v>0</v>
      </c>
      <c r="RAH75" s="66"/>
      <c r="RAI75" s="66"/>
      <c r="RAJ75" s="66"/>
      <c r="RAK75" s="66"/>
      <c r="RAL75" s="66"/>
      <c r="RAM75" s="66"/>
      <c r="RAN75" s="66"/>
      <c r="RAO75" s="66">
        <v>2973500</v>
      </c>
      <c r="RAP75" s="66"/>
      <c r="RAQ75" s="66"/>
      <c r="RAR75" s="66"/>
      <c r="RAS75" s="66"/>
      <c r="RAT75" s="66"/>
      <c r="RAU75" s="66"/>
      <c r="RAV75" s="66"/>
      <c r="RAW75" s="66">
        <f t="shared" ref="RAW75" si="191">RAG75+RAO75</f>
        <v>2973500</v>
      </c>
      <c r="RAX75" s="66"/>
      <c r="RAY75" s="66"/>
      <c r="RAZ75" s="66"/>
      <c r="RBA75" s="66"/>
      <c r="RBB75" s="66"/>
      <c r="RBC75" s="66"/>
      <c r="RBD75" s="66"/>
      <c r="RBE75" s="67">
        <v>0</v>
      </c>
      <c r="RBF75" s="68"/>
      <c r="RBG75" s="68"/>
      <c r="RBH75" s="68"/>
      <c r="RBI75" s="68"/>
      <c r="RBJ75" s="69"/>
      <c r="RBK75" s="70" t="s">
        <v>106</v>
      </c>
      <c r="RBL75" s="71"/>
      <c r="RBM75" s="71"/>
      <c r="RBN75" s="71"/>
      <c r="RBO75" s="71"/>
      <c r="RBP75" s="71"/>
      <c r="RBQ75" s="71"/>
      <c r="RBR75" s="71"/>
      <c r="RBS75" s="71"/>
      <c r="RBT75" s="71"/>
      <c r="RBU75" s="71"/>
      <c r="RBV75" s="71"/>
      <c r="RBW75" s="71"/>
      <c r="RBX75" s="71"/>
      <c r="RBY75" s="71"/>
      <c r="RBZ75" s="71"/>
      <c r="RCA75" s="71"/>
      <c r="RCB75" s="71"/>
      <c r="RCC75" s="72"/>
      <c r="RCD75" s="73" t="s">
        <v>91</v>
      </c>
      <c r="RCE75" s="73"/>
      <c r="RCF75" s="73"/>
      <c r="RCG75" s="73"/>
      <c r="RCH75" s="73"/>
      <c r="RCI75" s="74" t="s">
        <v>108</v>
      </c>
      <c r="RCJ75" s="74"/>
      <c r="RCK75" s="74"/>
      <c r="RCL75" s="74"/>
      <c r="RCM75" s="74"/>
      <c r="RCN75" s="74"/>
      <c r="RCO75" s="74"/>
      <c r="RCP75" s="74"/>
      <c r="RCQ75" s="74"/>
      <c r="RCR75" s="75"/>
      <c r="RCS75" s="66">
        <v>0</v>
      </c>
      <c r="RCT75" s="66"/>
      <c r="RCU75" s="66"/>
      <c r="RCV75" s="66"/>
      <c r="RCW75" s="66"/>
      <c r="RCX75" s="66"/>
      <c r="RCY75" s="66"/>
      <c r="RCZ75" s="66"/>
      <c r="RDA75" s="66">
        <v>2973500</v>
      </c>
      <c r="RDB75" s="66"/>
      <c r="RDC75" s="66"/>
      <c r="RDD75" s="66"/>
      <c r="RDE75" s="66"/>
      <c r="RDF75" s="66"/>
      <c r="RDG75" s="66"/>
      <c r="RDH75" s="66"/>
      <c r="RDI75" s="66">
        <f t="shared" ref="RDI75" si="192">RCS75+RDA75</f>
        <v>2973500</v>
      </c>
      <c r="RDJ75" s="66"/>
      <c r="RDK75" s="66"/>
      <c r="RDL75" s="66"/>
      <c r="RDM75" s="66"/>
      <c r="RDN75" s="66"/>
      <c r="RDO75" s="66"/>
      <c r="RDP75" s="66"/>
      <c r="RDQ75" s="67">
        <v>0</v>
      </c>
      <c r="RDR75" s="68"/>
      <c r="RDS75" s="68"/>
      <c r="RDT75" s="68"/>
      <c r="RDU75" s="68"/>
      <c r="RDV75" s="69"/>
      <c r="RDW75" s="70" t="s">
        <v>106</v>
      </c>
      <c r="RDX75" s="71"/>
      <c r="RDY75" s="71"/>
      <c r="RDZ75" s="71"/>
      <c r="REA75" s="71"/>
      <c r="REB75" s="71"/>
      <c r="REC75" s="71"/>
      <c r="RED75" s="71"/>
      <c r="REE75" s="71"/>
      <c r="REF75" s="71"/>
      <c r="REG75" s="71"/>
      <c r="REH75" s="71"/>
      <c r="REI75" s="71"/>
      <c r="REJ75" s="71"/>
      <c r="REK75" s="71"/>
      <c r="REL75" s="71"/>
      <c r="REM75" s="71"/>
      <c r="REN75" s="71"/>
      <c r="REO75" s="72"/>
      <c r="REP75" s="73" t="s">
        <v>91</v>
      </c>
      <c r="REQ75" s="73"/>
      <c r="RER75" s="73"/>
      <c r="RES75" s="73"/>
      <c r="RET75" s="73"/>
      <c r="REU75" s="74" t="s">
        <v>108</v>
      </c>
      <c r="REV75" s="74"/>
      <c r="REW75" s="74"/>
      <c r="REX75" s="74"/>
      <c r="REY75" s="74"/>
      <c r="REZ75" s="74"/>
      <c r="RFA75" s="74"/>
      <c r="RFB75" s="74"/>
      <c r="RFC75" s="74"/>
      <c r="RFD75" s="75"/>
      <c r="RFE75" s="66">
        <v>0</v>
      </c>
      <c r="RFF75" s="66"/>
      <c r="RFG75" s="66"/>
      <c r="RFH75" s="66"/>
      <c r="RFI75" s="66"/>
      <c r="RFJ75" s="66"/>
      <c r="RFK75" s="66"/>
      <c r="RFL75" s="66"/>
      <c r="RFM75" s="66">
        <v>2973500</v>
      </c>
      <c r="RFN75" s="66"/>
      <c r="RFO75" s="66"/>
      <c r="RFP75" s="66"/>
      <c r="RFQ75" s="66"/>
      <c r="RFR75" s="66"/>
      <c r="RFS75" s="66"/>
      <c r="RFT75" s="66"/>
      <c r="RFU75" s="66">
        <f t="shared" ref="RFU75" si="193">RFE75+RFM75</f>
        <v>2973500</v>
      </c>
      <c r="RFV75" s="66"/>
      <c r="RFW75" s="66"/>
      <c r="RFX75" s="66"/>
      <c r="RFY75" s="66"/>
      <c r="RFZ75" s="66"/>
      <c r="RGA75" s="66"/>
      <c r="RGB75" s="66"/>
      <c r="RGC75" s="67">
        <v>0</v>
      </c>
      <c r="RGD75" s="68"/>
      <c r="RGE75" s="68"/>
      <c r="RGF75" s="68"/>
      <c r="RGG75" s="68"/>
      <c r="RGH75" s="69"/>
      <c r="RGI75" s="70" t="s">
        <v>106</v>
      </c>
      <c r="RGJ75" s="71"/>
      <c r="RGK75" s="71"/>
      <c r="RGL75" s="71"/>
      <c r="RGM75" s="71"/>
      <c r="RGN75" s="71"/>
      <c r="RGO75" s="71"/>
      <c r="RGP75" s="71"/>
      <c r="RGQ75" s="71"/>
      <c r="RGR75" s="71"/>
      <c r="RGS75" s="71"/>
      <c r="RGT75" s="71"/>
      <c r="RGU75" s="71"/>
      <c r="RGV75" s="71"/>
      <c r="RGW75" s="71"/>
      <c r="RGX75" s="71"/>
      <c r="RGY75" s="71"/>
      <c r="RGZ75" s="71"/>
      <c r="RHA75" s="72"/>
      <c r="RHB75" s="73" t="s">
        <v>91</v>
      </c>
      <c r="RHC75" s="73"/>
      <c r="RHD75" s="73"/>
      <c r="RHE75" s="73"/>
      <c r="RHF75" s="73"/>
      <c r="RHG75" s="74" t="s">
        <v>108</v>
      </c>
      <c r="RHH75" s="74"/>
      <c r="RHI75" s="74"/>
      <c r="RHJ75" s="74"/>
      <c r="RHK75" s="74"/>
      <c r="RHL75" s="74"/>
      <c r="RHM75" s="74"/>
      <c r="RHN75" s="74"/>
      <c r="RHO75" s="74"/>
      <c r="RHP75" s="75"/>
      <c r="RHQ75" s="66">
        <v>0</v>
      </c>
      <c r="RHR75" s="66"/>
      <c r="RHS75" s="66"/>
      <c r="RHT75" s="66"/>
      <c r="RHU75" s="66"/>
      <c r="RHV75" s="66"/>
      <c r="RHW75" s="66"/>
      <c r="RHX75" s="66"/>
      <c r="RHY75" s="66">
        <v>2973500</v>
      </c>
      <c r="RHZ75" s="66"/>
      <c r="RIA75" s="66"/>
      <c r="RIB75" s="66"/>
      <c r="RIC75" s="66"/>
      <c r="RID75" s="66"/>
      <c r="RIE75" s="66"/>
      <c r="RIF75" s="66"/>
      <c r="RIG75" s="66">
        <f t="shared" ref="RIG75" si="194">RHQ75+RHY75</f>
        <v>2973500</v>
      </c>
      <c r="RIH75" s="66"/>
      <c r="RII75" s="66"/>
      <c r="RIJ75" s="66"/>
      <c r="RIK75" s="66"/>
      <c r="RIL75" s="66"/>
      <c r="RIM75" s="66"/>
      <c r="RIN75" s="66"/>
      <c r="RIO75" s="67">
        <v>0</v>
      </c>
      <c r="RIP75" s="68"/>
      <c r="RIQ75" s="68"/>
      <c r="RIR75" s="68"/>
      <c r="RIS75" s="68"/>
      <c r="RIT75" s="69"/>
      <c r="RIU75" s="70" t="s">
        <v>106</v>
      </c>
      <c r="RIV75" s="71"/>
      <c r="RIW75" s="71"/>
      <c r="RIX75" s="71"/>
      <c r="RIY75" s="71"/>
      <c r="RIZ75" s="71"/>
      <c r="RJA75" s="71"/>
      <c r="RJB75" s="71"/>
      <c r="RJC75" s="71"/>
      <c r="RJD75" s="71"/>
      <c r="RJE75" s="71"/>
      <c r="RJF75" s="71"/>
      <c r="RJG75" s="71"/>
      <c r="RJH75" s="71"/>
      <c r="RJI75" s="71"/>
      <c r="RJJ75" s="71"/>
      <c r="RJK75" s="71"/>
      <c r="RJL75" s="71"/>
      <c r="RJM75" s="72"/>
      <c r="RJN75" s="73" t="s">
        <v>91</v>
      </c>
      <c r="RJO75" s="73"/>
      <c r="RJP75" s="73"/>
      <c r="RJQ75" s="73"/>
      <c r="RJR75" s="73"/>
      <c r="RJS75" s="74" t="s">
        <v>108</v>
      </c>
      <c r="RJT75" s="74"/>
      <c r="RJU75" s="74"/>
      <c r="RJV75" s="74"/>
      <c r="RJW75" s="74"/>
      <c r="RJX75" s="74"/>
      <c r="RJY75" s="74"/>
      <c r="RJZ75" s="74"/>
      <c r="RKA75" s="74"/>
      <c r="RKB75" s="75"/>
      <c r="RKC75" s="66">
        <v>0</v>
      </c>
      <c r="RKD75" s="66"/>
      <c r="RKE75" s="66"/>
      <c r="RKF75" s="66"/>
      <c r="RKG75" s="66"/>
      <c r="RKH75" s="66"/>
      <c r="RKI75" s="66"/>
      <c r="RKJ75" s="66"/>
      <c r="RKK75" s="66">
        <v>2973500</v>
      </c>
      <c r="RKL75" s="66"/>
      <c r="RKM75" s="66"/>
      <c r="RKN75" s="66"/>
      <c r="RKO75" s="66"/>
      <c r="RKP75" s="66"/>
      <c r="RKQ75" s="66"/>
      <c r="RKR75" s="66"/>
      <c r="RKS75" s="66">
        <f t="shared" ref="RKS75" si="195">RKC75+RKK75</f>
        <v>2973500</v>
      </c>
      <c r="RKT75" s="66"/>
      <c r="RKU75" s="66"/>
      <c r="RKV75" s="66"/>
      <c r="RKW75" s="66"/>
      <c r="RKX75" s="66"/>
      <c r="RKY75" s="66"/>
      <c r="RKZ75" s="66"/>
      <c r="RLA75" s="67">
        <v>0</v>
      </c>
      <c r="RLB75" s="68"/>
      <c r="RLC75" s="68"/>
      <c r="RLD75" s="68"/>
      <c r="RLE75" s="68"/>
      <c r="RLF75" s="69"/>
      <c r="RLG75" s="70" t="s">
        <v>106</v>
      </c>
      <c r="RLH75" s="71"/>
      <c r="RLI75" s="71"/>
      <c r="RLJ75" s="71"/>
      <c r="RLK75" s="71"/>
      <c r="RLL75" s="71"/>
      <c r="RLM75" s="71"/>
      <c r="RLN75" s="71"/>
      <c r="RLO75" s="71"/>
      <c r="RLP75" s="71"/>
      <c r="RLQ75" s="71"/>
      <c r="RLR75" s="71"/>
      <c r="RLS75" s="71"/>
      <c r="RLT75" s="71"/>
      <c r="RLU75" s="71"/>
      <c r="RLV75" s="71"/>
      <c r="RLW75" s="71"/>
      <c r="RLX75" s="71"/>
      <c r="RLY75" s="72"/>
      <c r="RLZ75" s="73" t="s">
        <v>91</v>
      </c>
      <c r="RMA75" s="73"/>
      <c r="RMB75" s="73"/>
      <c r="RMC75" s="73"/>
      <c r="RMD75" s="73"/>
      <c r="RME75" s="74" t="s">
        <v>108</v>
      </c>
      <c r="RMF75" s="74"/>
      <c r="RMG75" s="74"/>
      <c r="RMH75" s="74"/>
      <c r="RMI75" s="74"/>
      <c r="RMJ75" s="74"/>
      <c r="RMK75" s="74"/>
      <c r="RML75" s="74"/>
      <c r="RMM75" s="74"/>
      <c r="RMN75" s="75"/>
      <c r="RMO75" s="66">
        <v>0</v>
      </c>
      <c r="RMP75" s="66"/>
      <c r="RMQ75" s="66"/>
      <c r="RMR75" s="66"/>
      <c r="RMS75" s="66"/>
      <c r="RMT75" s="66"/>
      <c r="RMU75" s="66"/>
      <c r="RMV75" s="66"/>
      <c r="RMW75" s="66">
        <v>2973500</v>
      </c>
      <c r="RMX75" s="66"/>
      <c r="RMY75" s="66"/>
      <c r="RMZ75" s="66"/>
      <c r="RNA75" s="66"/>
      <c r="RNB75" s="66"/>
      <c r="RNC75" s="66"/>
      <c r="RND75" s="66"/>
      <c r="RNE75" s="66">
        <f t="shared" ref="RNE75" si="196">RMO75+RMW75</f>
        <v>2973500</v>
      </c>
      <c r="RNF75" s="66"/>
      <c r="RNG75" s="66"/>
      <c r="RNH75" s="66"/>
      <c r="RNI75" s="66"/>
      <c r="RNJ75" s="66"/>
      <c r="RNK75" s="66"/>
      <c r="RNL75" s="66"/>
      <c r="RNM75" s="67">
        <v>0</v>
      </c>
      <c r="RNN75" s="68"/>
      <c r="RNO75" s="68"/>
      <c r="RNP75" s="68"/>
      <c r="RNQ75" s="68"/>
      <c r="RNR75" s="69"/>
      <c r="RNS75" s="70" t="s">
        <v>106</v>
      </c>
      <c r="RNT75" s="71"/>
      <c r="RNU75" s="71"/>
      <c r="RNV75" s="71"/>
      <c r="RNW75" s="71"/>
      <c r="RNX75" s="71"/>
      <c r="RNY75" s="71"/>
      <c r="RNZ75" s="71"/>
      <c r="ROA75" s="71"/>
      <c r="ROB75" s="71"/>
      <c r="ROC75" s="71"/>
      <c r="ROD75" s="71"/>
      <c r="ROE75" s="71"/>
      <c r="ROF75" s="71"/>
      <c r="ROG75" s="71"/>
      <c r="ROH75" s="71"/>
      <c r="ROI75" s="71"/>
      <c r="ROJ75" s="71"/>
      <c r="ROK75" s="72"/>
      <c r="ROL75" s="73" t="s">
        <v>91</v>
      </c>
      <c r="ROM75" s="73"/>
      <c r="RON75" s="73"/>
      <c r="ROO75" s="73"/>
      <c r="ROP75" s="73"/>
      <c r="ROQ75" s="74" t="s">
        <v>108</v>
      </c>
      <c r="ROR75" s="74"/>
      <c r="ROS75" s="74"/>
      <c r="ROT75" s="74"/>
      <c r="ROU75" s="74"/>
      <c r="ROV75" s="74"/>
      <c r="ROW75" s="74"/>
      <c r="ROX75" s="74"/>
      <c r="ROY75" s="74"/>
      <c r="ROZ75" s="75"/>
      <c r="RPA75" s="66">
        <v>0</v>
      </c>
      <c r="RPB75" s="66"/>
      <c r="RPC75" s="66"/>
      <c r="RPD75" s="66"/>
      <c r="RPE75" s="66"/>
      <c r="RPF75" s="66"/>
      <c r="RPG75" s="66"/>
      <c r="RPH75" s="66"/>
      <c r="RPI75" s="66">
        <v>2973500</v>
      </c>
      <c r="RPJ75" s="66"/>
      <c r="RPK75" s="66"/>
      <c r="RPL75" s="66"/>
      <c r="RPM75" s="66"/>
      <c r="RPN75" s="66"/>
      <c r="RPO75" s="66"/>
      <c r="RPP75" s="66"/>
      <c r="RPQ75" s="66">
        <f t="shared" ref="RPQ75" si="197">RPA75+RPI75</f>
        <v>2973500</v>
      </c>
      <c r="RPR75" s="66"/>
      <c r="RPS75" s="66"/>
      <c r="RPT75" s="66"/>
      <c r="RPU75" s="66"/>
      <c r="RPV75" s="66"/>
      <c r="RPW75" s="66"/>
      <c r="RPX75" s="66"/>
      <c r="RPY75" s="67">
        <v>0</v>
      </c>
      <c r="RPZ75" s="68"/>
      <c r="RQA75" s="68"/>
      <c r="RQB75" s="68"/>
      <c r="RQC75" s="68"/>
      <c r="RQD75" s="69"/>
      <c r="RQE75" s="70" t="s">
        <v>106</v>
      </c>
      <c r="RQF75" s="71"/>
      <c r="RQG75" s="71"/>
      <c r="RQH75" s="71"/>
      <c r="RQI75" s="71"/>
      <c r="RQJ75" s="71"/>
      <c r="RQK75" s="71"/>
      <c r="RQL75" s="71"/>
      <c r="RQM75" s="71"/>
      <c r="RQN75" s="71"/>
      <c r="RQO75" s="71"/>
      <c r="RQP75" s="71"/>
      <c r="RQQ75" s="71"/>
      <c r="RQR75" s="71"/>
      <c r="RQS75" s="71"/>
      <c r="RQT75" s="71"/>
      <c r="RQU75" s="71"/>
      <c r="RQV75" s="71"/>
      <c r="RQW75" s="72"/>
      <c r="RQX75" s="73" t="s">
        <v>91</v>
      </c>
      <c r="RQY75" s="73"/>
      <c r="RQZ75" s="73"/>
      <c r="RRA75" s="73"/>
      <c r="RRB75" s="73"/>
      <c r="RRC75" s="74" t="s">
        <v>108</v>
      </c>
      <c r="RRD75" s="74"/>
      <c r="RRE75" s="74"/>
      <c r="RRF75" s="74"/>
      <c r="RRG75" s="74"/>
      <c r="RRH75" s="74"/>
      <c r="RRI75" s="74"/>
      <c r="RRJ75" s="74"/>
      <c r="RRK75" s="74"/>
      <c r="RRL75" s="75"/>
      <c r="RRM75" s="66">
        <v>0</v>
      </c>
      <c r="RRN75" s="66"/>
      <c r="RRO75" s="66"/>
      <c r="RRP75" s="66"/>
      <c r="RRQ75" s="66"/>
      <c r="RRR75" s="66"/>
      <c r="RRS75" s="66"/>
      <c r="RRT75" s="66"/>
      <c r="RRU75" s="66">
        <v>2973500</v>
      </c>
      <c r="RRV75" s="66"/>
      <c r="RRW75" s="66"/>
      <c r="RRX75" s="66"/>
      <c r="RRY75" s="66"/>
      <c r="RRZ75" s="66"/>
      <c r="RSA75" s="66"/>
      <c r="RSB75" s="66"/>
      <c r="RSC75" s="66">
        <f t="shared" ref="RSC75" si="198">RRM75+RRU75</f>
        <v>2973500</v>
      </c>
      <c r="RSD75" s="66"/>
      <c r="RSE75" s="66"/>
      <c r="RSF75" s="66"/>
      <c r="RSG75" s="66"/>
      <c r="RSH75" s="66"/>
      <c r="RSI75" s="66"/>
      <c r="RSJ75" s="66"/>
      <c r="RSK75" s="67">
        <v>0</v>
      </c>
      <c r="RSL75" s="68"/>
      <c r="RSM75" s="68"/>
      <c r="RSN75" s="68"/>
      <c r="RSO75" s="68"/>
      <c r="RSP75" s="69"/>
      <c r="RSQ75" s="70" t="s">
        <v>106</v>
      </c>
      <c r="RSR75" s="71"/>
      <c r="RSS75" s="71"/>
      <c r="RST75" s="71"/>
      <c r="RSU75" s="71"/>
      <c r="RSV75" s="71"/>
      <c r="RSW75" s="71"/>
      <c r="RSX75" s="71"/>
      <c r="RSY75" s="71"/>
      <c r="RSZ75" s="71"/>
      <c r="RTA75" s="71"/>
      <c r="RTB75" s="71"/>
      <c r="RTC75" s="71"/>
      <c r="RTD75" s="71"/>
      <c r="RTE75" s="71"/>
      <c r="RTF75" s="71"/>
      <c r="RTG75" s="71"/>
      <c r="RTH75" s="71"/>
      <c r="RTI75" s="72"/>
      <c r="RTJ75" s="73" t="s">
        <v>91</v>
      </c>
      <c r="RTK75" s="73"/>
      <c r="RTL75" s="73"/>
      <c r="RTM75" s="73"/>
      <c r="RTN75" s="73"/>
      <c r="RTO75" s="74" t="s">
        <v>108</v>
      </c>
      <c r="RTP75" s="74"/>
      <c r="RTQ75" s="74"/>
      <c r="RTR75" s="74"/>
      <c r="RTS75" s="74"/>
      <c r="RTT75" s="74"/>
      <c r="RTU75" s="74"/>
      <c r="RTV75" s="74"/>
      <c r="RTW75" s="74"/>
      <c r="RTX75" s="75"/>
      <c r="RTY75" s="66">
        <v>0</v>
      </c>
      <c r="RTZ75" s="66"/>
      <c r="RUA75" s="66"/>
      <c r="RUB75" s="66"/>
      <c r="RUC75" s="66"/>
      <c r="RUD75" s="66"/>
      <c r="RUE75" s="66"/>
      <c r="RUF75" s="66"/>
      <c r="RUG75" s="66">
        <v>2973500</v>
      </c>
      <c r="RUH75" s="66"/>
      <c r="RUI75" s="66"/>
      <c r="RUJ75" s="66"/>
      <c r="RUK75" s="66"/>
      <c r="RUL75" s="66"/>
      <c r="RUM75" s="66"/>
      <c r="RUN75" s="66"/>
      <c r="RUO75" s="66">
        <f t="shared" ref="RUO75" si="199">RTY75+RUG75</f>
        <v>2973500</v>
      </c>
      <c r="RUP75" s="66"/>
      <c r="RUQ75" s="66"/>
      <c r="RUR75" s="66"/>
      <c r="RUS75" s="66"/>
      <c r="RUT75" s="66"/>
      <c r="RUU75" s="66"/>
      <c r="RUV75" s="66"/>
      <c r="RUW75" s="67">
        <v>0</v>
      </c>
      <c r="RUX75" s="68"/>
      <c r="RUY75" s="68"/>
      <c r="RUZ75" s="68"/>
      <c r="RVA75" s="68"/>
      <c r="RVB75" s="69"/>
      <c r="RVC75" s="70" t="s">
        <v>106</v>
      </c>
      <c r="RVD75" s="71"/>
      <c r="RVE75" s="71"/>
      <c r="RVF75" s="71"/>
      <c r="RVG75" s="71"/>
      <c r="RVH75" s="71"/>
      <c r="RVI75" s="71"/>
      <c r="RVJ75" s="71"/>
      <c r="RVK75" s="71"/>
      <c r="RVL75" s="71"/>
      <c r="RVM75" s="71"/>
      <c r="RVN75" s="71"/>
      <c r="RVO75" s="71"/>
      <c r="RVP75" s="71"/>
      <c r="RVQ75" s="71"/>
      <c r="RVR75" s="71"/>
      <c r="RVS75" s="71"/>
      <c r="RVT75" s="71"/>
      <c r="RVU75" s="72"/>
      <c r="RVV75" s="73" t="s">
        <v>91</v>
      </c>
      <c r="RVW75" s="73"/>
      <c r="RVX75" s="73"/>
      <c r="RVY75" s="73"/>
      <c r="RVZ75" s="73"/>
      <c r="RWA75" s="74" t="s">
        <v>108</v>
      </c>
      <c r="RWB75" s="74"/>
      <c r="RWC75" s="74"/>
      <c r="RWD75" s="74"/>
      <c r="RWE75" s="74"/>
      <c r="RWF75" s="74"/>
      <c r="RWG75" s="74"/>
      <c r="RWH75" s="74"/>
      <c r="RWI75" s="74"/>
      <c r="RWJ75" s="75"/>
      <c r="RWK75" s="66">
        <v>0</v>
      </c>
      <c r="RWL75" s="66"/>
      <c r="RWM75" s="66"/>
      <c r="RWN75" s="66"/>
      <c r="RWO75" s="66"/>
      <c r="RWP75" s="66"/>
      <c r="RWQ75" s="66"/>
      <c r="RWR75" s="66"/>
      <c r="RWS75" s="66">
        <v>2973500</v>
      </c>
      <c r="RWT75" s="66"/>
      <c r="RWU75" s="66"/>
      <c r="RWV75" s="66"/>
      <c r="RWW75" s="66"/>
      <c r="RWX75" s="66"/>
      <c r="RWY75" s="66"/>
      <c r="RWZ75" s="66"/>
      <c r="RXA75" s="66">
        <f t="shared" ref="RXA75" si="200">RWK75+RWS75</f>
        <v>2973500</v>
      </c>
      <c r="RXB75" s="66"/>
      <c r="RXC75" s="66"/>
      <c r="RXD75" s="66"/>
      <c r="RXE75" s="66"/>
      <c r="RXF75" s="66"/>
      <c r="RXG75" s="66"/>
      <c r="RXH75" s="66"/>
      <c r="RXI75" s="67">
        <v>0</v>
      </c>
      <c r="RXJ75" s="68"/>
      <c r="RXK75" s="68"/>
      <c r="RXL75" s="68"/>
      <c r="RXM75" s="68"/>
      <c r="RXN75" s="69"/>
      <c r="RXO75" s="70" t="s">
        <v>106</v>
      </c>
      <c r="RXP75" s="71"/>
      <c r="RXQ75" s="71"/>
      <c r="RXR75" s="71"/>
      <c r="RXS75" s="71"/>
      <c r="RXT75" s="71"/>
      <c r="RXU75" s="71"/>
      <c r="RXV75" s="71"/>
      <c r="RXW75" s="71"/>
      <c r="RXX75" s="71"/>
      <c r="RXY75" s="71"/>
      <c r="RXZ75" s="71"/>
      <c r="RYA75" s="71"/>
      <c r="RYB75" s="71"/>
      <c r="RYC75" s="71"/>
      <c r="RYD75" s="71"/>
      <c r="RYE75" s="71"/>
      <c r="RYF75" s="71"/>
      <c r="RYG75" s="72"/>
      <c r="RYH75" s="73" t="s">
        <v>91</v>
      </c>
      <c r="RYI75" s="73"/>
      <c r="RYJ75" s="73"/>
      <c r="RYK75" s="73"/>
      <c r="RYL75" s="73"/>
      <c r="RYM75" s="74" t="s">
        <v>108</v>
      </c>
      <c r="RYN75" s="74"/>
      <c r="RYO75" s="74"/>
      <c r="RYP75" s="74"/>
      <c r="RYQ75" s="74"/>
      <c r="RYR75" s="74"/>
      <c r="RYS75" s="74"/>
      <c r="RYT75" s="74"/>
      <c r="RYU75" s="74"/>
      <c r="RYV75" s="75"/>
      <c r="RYW75" s="66">
        <v>0</v>
      </c>
      <c r="RYX75" s="66"/>
      <c r="RYY75" s="66"/>
      <c r="RYZ75" s="66"/>
      <c r="RZA75" s="66"/>
      <c r="RZB75" s="66"/>
      <c r="RZC75" s="66"/>
      <c r="RZD75" s="66"/>
      <c r="RZE75" s="66">
        <v>2973500</v>
      </c>
      <c r="RZF75" s="66"/>
      <c r="RZG75" s="66"/>
      <c r="RZH75" s="66"/>
      <c r="RZI75" s="66"/>
      <c r="RZJ75" s="66"/>
      <c r="RZK75" s="66"/>
      <c r="RZL75" s="66"/>
      <c r="RZM75" s="66">
        <f t="shared" ref="RZM75" si="201">RYW75+RZE75</f>
        <v>2973500</v>
      </c>
      <c r="RZN75" s="66"/>
      <c r="RZO75" s="66"/>
      <c r="RZP75" s="66"/>
      <c r="RZQ75" s="66"/>
      <c r="RZR75" s="66"/>
      <c r="RZS75" s="66"/>
      <c r="RZT75" s="66"/>
      <c r="RZU75" s="67">
        <v>0</v>
      </c>
      <c r="RZV75" s="68"/>
      <c r="RZW75" s="68"/>
      <c r="RZX75" s="68"/>
      <c r="RZY75" s="68"/>
      <c r="RZZ75" s="69"/>
      <c r="SAA75" s="70" t="s">
        <v>106</v>
      </c>
      <c r="SAB75" s="71"/>
      <c r="SAC75" s="71"/>
      <c r="SAD75" s="71"/>
      <c r="SAE75" s="71"/>
      <c r="SAF75" s="71"/>
      <c r="SAG75" s="71"/>
      <c r="SAH75" s="71"/>
      <c r="SAI75" s="71"/>
      <c r="SAJ75" s="71"/>
      <c r="SAK75" s="71"/>
      <c r="SAL75" s="71"/>
      <c r="SAM75" s="71"/>
      <c r="SAN75" s="71"/>
      <c r="SAO75" s="71"/>
      <c r="SAP75" s="71"/>
      <c r="SAQ75" s="71"/>
      <c r="SAR75" s="71"/>
      <c r="SAS75" s="72"/>
      <c r="SAT75" s="73" t="s">
        <v>91</v>
      </c>
      <c r="SAU75" s="73"/>
      <c r="SAV75" s="73"/>
      <c r="SAW75" s="73"/>
      <c r="SAX75" s="73"/>
      <c r="SAY75" s="74" t="s">
        <v>108</v>
      </c>
      <c r="SAZ75" s="74"/>
      <c r="SBA75" s="74"/>
      <c r="SBB75" s="74"/>
      <c r="SBC75" s="74"/>
      <c r="SBD75" s="74"/>
      <c r="SBE75" s="74"/>
      <c r="SBF75" s="74"/>
      <c r="SBG75" s="74"/>
      <c r="SBH75" s="75"/>
      <c r="SBI75" s="66">
        <v>0</v>
      </c>
      <c r="SBJ75" s="66"/>
      <c r="SBK75" s="66"/>
      <c r="SBL75" s="66"/>
      <c r="SBM75" s="66"/>
      <c r="SBN75" s="66"/>
      <c r="SBO75" s="66"/>
      <c r="SBP75" s="66"/>
      <c r="SBQ75" s="66">
        <v>2973500</v>
      </c>
      <c r="SBR75" s="66"/>
      <c r="SBS75" s="66"/>
      <c r="SBT75" s="66"/>
      <c r="SBU75" s="66"/>
      <c r="SBV75" s="66"/>
      <c r="SBW75" s="66"/>
      <c r="SBX75" s="66"/>
      <c r="SBY75" s="66">
        <f t="shared" ref="SBY75" si="202">SBI75+SBQ75</f>
        <v>2973500</v>
      </c>
      <c r="SBZ75" s="66"/>
      <c r="SCA75" s="66"/>
      <c r="SCB75" s="66"/>
      <c r="SCC75" s="66"/>
      <c r="SCD75" s="66"/>
      <c r="SCE75" s="66"/>
      <c r="SCF75" s="66"/>
      <c r="SCG75" s="67">
        <v>0</v>
      </c>
      <c r="SCH75" s="68"/>
      <c r="SCI75" s="68"/>
      <c r="SCJ75" s="68"/>
      <c r="SCK75" s="68"/>
      <c r="SCL75" s="69"/>
      <c r="SCM75" s="70" t="s">
        <v>106</v>
      </c>
      <c r="SCN75" s="71"/>
      <c r="SCO75" s="71"/>
      <c r="SCP75" s="71"/>
      <c r="SCQ75" s="71"/>
      <c r="SCR75" s="71"/>
      <c r="SCS75" s="71"/>
      <c r="SCT75" s="71"/>
      <c r="SCU75" s="71"/>
      <c r="SCV75" s="71"/>
      <c r="SCW75" s="71"/>
      <c r="SCX75" s="71"/>
      <c r="SCY75" s="71"/>
      <c r="SCZ75" s="71"/>
      <c r="SDA75" s="71"/>
      <c r="SDB75" s="71"/>
      <c r="SDC75" s="71"/>
      <c r="SDD75" s="71"/>
      <c r="SDE75" s="72"/>
      <c r="SDF75" s="73" t="s">
        <v>91</v>
      </c>
      <c r="SDG75" s="73"/>
      <c r="SDH75" s="73"/>
      <c r="SDI75" s="73"/>
      <c r="SDJ75" s="73"/>
      <c r="SDK75" s="74" t="s">
        <v>108</v>
      </c>
      <c r="SDL75" s="74"/>
      <c r="SDM75" s="74"/>
      <c r="SDN75" s="74"/>
      <c r="SDO75" s="74"/>
      <c r="SDP75" s="74"/>
      <c r="SDQ75" s="74"/>
      <c r="SDR75" s="74"/>
      <c r="SDS75" s="74"/>
      <c r="SDT75" s="75"/>
      <c r="SDU75" s="66">
        <v>0</v>
      </c>
      <c r="SDV75" s="66"/>
      <c r="SDW75" s="66"/>
      <c r="SDX75" s="66"/>
      <c r="SDY75" s="66"/>
      <c r="SDZ75" s="66"/>
      <c r="SEA75" s="66"/>
      <c r="SEB75" s="66"/>
      <c r="SEC75" s="66">
        <v>2973500</v>
      </c>
      <c r="SED75" s="66"/>
      <c r="SEE75" s="66"/>
      <c r="SEF75" s="66"/>
      <c r="SEG75" s="66"/>
      <c r="SEH75" s="66"/>
      <c r="SEI75" s="66"/>
      <c r="SEJ75" s="66"/>
      <c r="SEK75" s="66">
        <f t="shared" ref="SEK75" si="203">SDU75+SEC75</f>
        <v>2973500</v>
      </c>
      <c r="SEL75" s="66"/>
      <c r="SEM75" s="66"/>
      <c r="SEN75" s="66"/>
      <c r="SEO75" s="66"/>
      <c r="SEP75" s="66"/>
      <c r="SEQ75" s="66"/>
      <c r="SER75" s="66"/>
      <c r="SES75" s="67">
        <v>0</v>
      </c>
      <c r="SET75" s="68"/>
      <c r="SEU75" s="68"/>
      <c r="SEV75" s="68"/>
      <c r="SEW75" s="68"/>
      <c r="SEX75" s="69"/>
      <c r="SEY75" s="70" t="s">
        <v>106</v>
      </c>
      <c r="SEZ75" s="71"/>
      <c r="SFA75" s="71"/>
      <c r="SFB75" s="71"/>
      <c r="SFC75" s="71"/>
      <c r="SFD75" s="71"/>
      <c r="SFE75" s="71"/>
      <c r="SFF75" s="71"/>
      <c r="SFG75" s="71"/>
      <c r="SFH75" s="71"/>
      <c r="SFI75" s="71"/>
      <c r="SFJ75" s="71"/>
      <c r="SFK75" s="71"/>
      <c r="SFL75" s="71"/>
      <c r="SFM75" s="71"/>
      <c r="SFN75" s="71"/>
      <c r="SFO75" s="71"/>
      <c r="SFP75" s="71"/>
      <c r="SFQ75" s="72"/>
      <c r="SFR75" s="73" t="s">
        <v>91</v>
      </c>
      <c r="SFS75" s="73"/>
      <c r="SFT75" s="73"/>
      <c r="SFU75" s="73"/>
      <c r="SFV75" s="73"/>
      <c r="SFW75" s="74" t="s">
        <v>108</v>
      </c>
      <c r="SFX75" s="74"/>
      <c r="SFY75" s="74"/>
      <c r="SFZ75" s="74"/>
      <c r="SGA75" s="74"/>
      <c r="SGB75" s="74"/>
      <c r="SGC75" s="74"/>
      <c r="SGD75" s="74"/>
      <c r="SGE75" s="74"/>
      <c r="SGF75" s="75"/>
      <c r="SGG75" s="66">
        <v>0</v>
      </c>
      <c r="SGH75" s="66"/>
      <c r="SGI75" s="66"/>
      <c r="SGJ75" s="66"/>
      <c r="SGK75" s="66"/>
      <c r="SGL75" s="66"/>
      <c r="SGM75" s="66"/>
      <c r="SGN75" s="66"/>
      <c r="SGO75" s="66">
        <v>2973500</v>
      </c>
      <c r="SGP75" s="66"/>
      <c r="SGQ75" s="66"/>
      <c r="SGR75" s="66"/>
      <c r="SGS75" s="66"/>
      <c r="SGT75" s="66"/>
      <c r="SGU75" s="66"/>
      <c r="SGV75" s="66"/>
      <c r="SGW75" s="66">
        <f t="shared" ref="SGW75" si="204">SGG75+SGO75</f>
        <v>2973500</v>
      </c>
      <c r="SGX75" s="66"/>
      <c r="SGY75" s="66"/>
      <c r="SGZ75" s="66"/>
      <c r="SHA75" s="66"/>
      <c r="SHB75" s="66"/>
      <c r="SHC75" s="66"/>
      <c r="SHD75" s="66"/>
      <c r="SHE75" s="67">
        <v>0</v>
      </c>
      <c r="SHF75" s="68"/>
      <c r="SHG75" s="68"/>
      <c r="SHH75" s="68"/>
      <c r="SHI75" s="68"/>
      <c r="SHJ75" s="69"/>
      <c r="SHK75" s="70" t="s">
        <v>106</v>
      </c>
      <c r="SHL75" s="71"/>
      <c r="SHM75" s="71"/>
      <c r="SHN75" s="71"/>
      <c r="SHO75" s="71"/>
      <c r="SHP75" s="71"/>
      <c r="SHQ75" s="71"/>
      <c r="SHR75" s="71"/>
      <c r="SHS75" s="71"/>
      <c r="SHT75" s="71"/>
      <c r="SHU75" s="71"/>
      <c r="SHV75" s="71"/>
      <c r="SHW75" s="71"/>
      <c r="SHX75" s="71"/>
      <c r="SHY75" s="71"/>
      <c r="SHZ75" s="71"/>
      <c r="SIA75" s="71"/>
      <c r="SIB75" s="71"/>
      <c r="SIC75" s="72"/>
      <c r="SID75" s="73" t="s">
        <v>91</v>
      </c>
      <c r="SIE75" s="73"/>
      <c r="SIF75" s="73"/>
      <c r="SIG75" s="73"/>
      <c r="SIH75" s="73"/>
      <c r="SII75" s="74" t="s">
        <v>108</v>
      </c>
      <c r="SIJ75" s="74"/>
      <c r="SIK75" s="74"/>
      <c r="SIL75" s="74"/>
      <c r="SIM75" s="74"/>
      <c r="SIN75" s="74"/>
      <c r="SIO75" s="74"/>
      <c r="SIP75" s="74"/>
      <c r="SIQ75" s="74"/>
      <c r="SIR75" s="75"/>
      <c r="SIS75" s="66">
        <v>0</v>
      </c>
      <c r="SIT75" s="66"/>
      <c r="SIU75" s="66"/>
      <c r="SIV75" s="66"/>
      <c r="SIW75" s="66"/>
      <c r="SIX75" s="66"/>
      <c r="SIY75" s="66"/>
      <c r="SIZ75" s="66"/>
      <c r="SJA75" s="66">
        <v>2973500</v>
      </c>
      <c r="SJB75" s="66"/>
      <c r="SJC75" s="66"/>
      <c r="SJD75" s="66"/>
      <c r="SJE75" s="66"/>
      <c r="SJF75" s="66"/>
      <c r="SJG75" s="66"/>
      <c r="SJH75" s="66"/>
      <c r="SJI75" s="66">
        <f t="shared" ref="SJI75" si="205">SIS75+SJA75</f>
        <v>2973500</v>
      </c>
      <c r="SJJ75" s="66"/>
      <c r="SJK75" s="66"/>
      <c r="SJL75" s="66"/>
      <c r="SJM75" s="66"/>
      <c r="SJN75" s="66"/>
      <c r="SJO75" s="66"/>
      <c r="SJP75" s="66"/>
      <c r="SJQ75" s="67">
        <v>0</v>
      </c>
      <c r="SJR75" s="68"/>
      <c r="SJS75" s="68"/>
      <c r="SJT75" s="68"/>
      <c r="SJU75" s="68"/>
      <c r="SJV75" s="69"/>
      <c r="SJW75" s="70" t="s">
        <v>106</v>
      </c>
      <c r="SJX75" s="71"/>
      <c r="SJY75" s="71"/>
      <c r="SJZ75" s="71"/>
      <c r="SKA75" s="71"/>
      <c r="SKB75" s="71"/>
      <c r="SKC75" s="71"/>
      <c r="SKD75" s="71"/>
      <c r="SKE75" s="71"/>
      <c r="SKF75" s="71"/>
      <c r="SKG75" s="71"/>
      <c r="SKH75" s="71"/>
      <c r="SKI75" s="71"/>
      <c r="SKJ75" s="71"/>
      <c r="SKK75" s="71"/>
      <c r="SKL75" s="71"/>
      <c r="SKM75" s="71"/>
      <c r="SKN75" s="71"/>
      <c r="SKO75" s="72"/>
      <c r="SKP75" s="73" t="s">
        <v>91</v>
      </c>
      <c r="SKQ75" s="73"/>
      <c r="SKR75" s="73"/>
      <c r="SKS75" s="73"/>
      <c r="SKT75" s="73"/>
      <c r="SKU75" s="74" t="s">
        <v>108</v>
      </c>
      <c r="SKV75" s="74"/>
      <c r="SKW75" s="74"/>
      <c r="SKX75" s="74"/>
      <c r="SKY75" s="74"/>
      <c r="SKZ75" s="74"/>
      <c r="SLA75" s="74"/>
      <c r="SLB75" s="74"/>
      <c r="SLC75" s="74"/>
      <c r="SLD75" s="75"/>
      <c r="SLE75" s="66">
        <v>0</v>
      </c>
      <c r="SLF75" s="66"/>
      <c r="SLG75" s="66"/>
      <c r="SLH75" s="66"/>
      <c r="SLI75" s="66"/>
      <c r="SLJ75" s="66"/>
      <c r="SLK75" s="66"/>
      <c r="SLL75" s="66"/>
      <c r="SLM75" s="66">
        <v>2973500</v>
      </c>
      <c r="SLN75" s="66"/>
      <c r="SLO75" s="66"/>
      <c r="SLP75" s="66"/>
      <c r="SLQ75" s="66"/>
      <c r="SLR75" s="66"/>
      <c r="SLS75" s="66"/>
      <c r="SLT75" s="66"/>
      <c r="SLU75" s="66">
        <f t="shared" ref="SLU75" si="206">SLE75+SLM75</f>
        <v>2973500</v>
      </c>
      <c r="SLV75" s="66"/>
      <c r="SLW75" s="66"/>
      <c r="SLX75" s="66"/>
      <c r="SLY75" s="66"/>
      <c r="SLZ75" s="66"/>
      <c r="SMA75" s="66"/>
      <c r="SMB75" s="66"/>
      <c r="SMC75" s="67">
        <v>0</v>
      </c>
      <c r="SMD75" s="68"/>
      <c r="SME75" s="68"/>
      <c r="SMF75" s="68"/>
      <c r="SMG75" s="68"/>
      <c r="SMH75" s="69"/>
      <c r="SMI75" s="70" t="s">
        <v>106</v>
      </c>
      <c r="SMJ75" s="71"/>
      <c r="SMK75" s="71"/>
      <c r="SML75" s="71"/>
      <c r="SMM75" s="71"/>
      <c r="SMN75" s="71"/>
      <c r="SMO75" s="71"/>
      <c r="SMP75" s="71"/>
      <c r="SMQ75" s="71"/>
      <c r="SMR75" s="71"/>
      <c r="SMS75" s="71"/>
      <c r="SMT75" s="71"/>
      <c r="SMU75" s="71"/>
      <c r="SMV75" s="71"/>
      <c r="SMW75" s="71"/>
      <c r="SMX75" s="71"/>
      <c r="SMY75" s="71"/>
      <c r="SMZ75" s="71"/>
      <c r="SNA75" s="72"/>
      <c r="SNB75" s="73" t="s">
        <v>91</v>
      </c>
      <c r="SNC75" s="73"/>
      <c r="SND75" s="73"/>
      <c r="SNE75" s="73"/>
      <c r="SNF75" s="73"/>
      <c r="SNG75" s="74" t="s">
        <v>108</v>
      </c>
      <c r="SNH75" s="74"/>
      <c r="SNI75" s="74"/>
      <c r="SNJ75" s="74"/>
      <c r="SNK75" s="74"/>
      <c r="SNL75" s="74"/>
      <c r="SNM75" s="74"/>
      <c r="SNN75" s="74"/>
      <c r="SNO75" s="74"/>
      <c r="SNP75" s="75"/>
      <c r="SNQ75" s="66">
        <v>0</v>
      </c>
      <c r="SNR75" s="66"/>
      <c r="SNS75" s="66"/>
      <c r="SNT75" s="66"/>
      <c r="SNU75" s="66"/>
      <c r="SNV75" s="66"/>
      <c r="SNW75" s="66"/>
      <c r="SNX75" s="66"/>
      <c r="SNY75" s="66">
        <v>2973500</v>
      </c>
      <c r="SNZ75" s="66"/>
      <c r="SOA75" s="66"/>
      <c r="SOB75" s="66"/>
      <c r="SOC75" s="66"/>
      <c r="SOD75" s="66"/>
      <c r="SOE75" s="66"/>
      <c r="SOF75" s="66"/>
      <c r="SOG75" s="66">
        <f t="shared" ref="SOG75" si="207">SNQ75+SNY75</f>
        <v>2973500</v>
      </c>
      <c r="SOH75" s="66"/>
      <c r="SOI75" s="66"/>
      <c r="SOJ75" s="66"/>
      <c r="SOK75" s="66"/>
      <c r="SOL75" s="66"/>
      <c r="SOM75" s="66"/>
      <c r="SON75" s="66"/>
      <c r="SOO75" s="67">
        <v>0</v>
      </c>
      <c r="SOP75" s="68"/>
      <c r="SOQ75" s="68"/>
      <c r="SOR75" s="68"/>
      <c r="SOS75" s="68"/>
      <c r="SOT75" s="69"/>
      <c r="SOU75" s="70" t="s">
        <v>106</v>
      </c>
      <c r="SOV75" s="71"/>
      <c r="SOW75" s="71"/>
      <c r="SOX75" s="71"/>
      <c r="SOY75" s="71"/>
      <c r="SOZ75" s="71"/>
      <c r="SPA75" s="71"/>
      <c r="SPB75" s="71"/>
      <c r="SPC75" s="71"/>
      <c r="SPD75" s="71"/>
      <c r="SPE75" s="71"/>
      <c r="SPF75" s="71"/>
      <c r="SPG75" s="71"/>
      <c r="SPH75" s="71"/>
      <c r="SPI75" s="71"/>
      <c r="SPJ75" s="71"/>
      <c r="SPK75" s="71"/>
      <c r="SPL75" s="71"/>
      <c r="SPM75" s="72"/>
      <c r="SPN75" s="73" t="s">
        <v>91</v>
      </c>
      <c r="SPO75" s="73"/>
      <c r="SPP75" s="73"/>
      <c r="SPQ75" s="73"/>
      <c r="SPR75" s="73"/>
      <c r="SPS75" s="74" t="s">
        <v>108</v>
      </c>
      <c r="SPT75" s="74"/>
      <c r="SPU75" s="74"/>
      <c r="SPV75" s="74"/>
      <c r="SPW75" s="74"/>
      <c r="SPX75" s="74"/>
      <c r="SPY75" s="74"/>
      <c r="SPZ75" s="74"/>
      <c r="SQA75" s="74"/>
      <c r="SQB75" s="75"/>
      <c r="SQC75" s="66">
        <v>0</v>
      </c>
      <c r="SQD75" s="66"/>
      <c r="SQE75" s="66"/>
      <c r="SQF75" s="66"/>
      <c r="SQG75" s="66"/>
      <c r="SQH75" s="66"/>
      <c r="SQI75" s="66"/>
      <c r="SQJ75" s="66"/>
      <c r="SQK75" s="66">
        <v>2973500</v>
      </c>
      <c r="SQL75" s="66"/>
      <c r="SQM75" s="66"/>
      <c r="SQN75" s="66"/>
      <c r="SQO75" s="66"/>
      <c r="SQP75" s="66"/>
      <c r="SQQ75" s="66"/>
      <c r="SQR75" s="66"/>
      <c r="SQS75" s="66">
        <f t="shared" ref="SQS75" si="208">SQC75+SQK75</f>
        <v>2973500</v>
      </c>
      <c r="SQT75" s="66"/>
      <c r="SQU75" s="66"/>
      <c r="SQV75" s="66"/>
      <c r="SQW75" s="66"/>
      <c r="SQX75" s="66"/>
      <c r="SQY75" s="66"/>
      <c r="SQZ75" s="66"/>
      <c r="SRA75" s="67">
        <v>0</v>
      </c>
      <c r="SRB75" s="68"/>
      <c r="SRC75" s="68"/>
      <c r="SRD75" s="68"/>
      <c r="SRE75" s="68"/>
      <c r="SRF75" s="69"/>
      <c r="SRG75" s="70" t="s">
        <v>106</v>
      </c>
      <c r="SRH75" s="71"/>
      <c r="SRI75" s="71"/>
      <c r="SRJ75" s="71"/>
      <c r="SRK75" s="71"/>
      <c r="SRL75" s="71"/>
      <c r="SRM75" s="71"/>
      <c r="SRN75" s="71"/>
      <c r="SRO75" s="71"/>
      <c r="SRP75" s="71"/>
      <c r="SRQ75" s="71"/>
      <c r="SRR75" s="71"/>
      <c r="SRS75" s="71"/>
      <c r="SRT75" s="71"/>
      <c r="SRU75" s="71"/>
      <c r="SRV75" s="71"/>
      <c r="SRW75" s="71"/>
      <c r="SRX75" s="71"/>
      <c r="SRY75" s="72"/>
      <c r="SRZ75" s="73" t="s">
        <v>91</v>
      </c>
      <c r="SSA75" s="73"/>
      <c r="SSB75" s="73"/>
      <c r="SSC75" s="73"/>
      <c r="SSD75" s="73"/>
      <c r="SSE75" s="74" t="s">
        <v>108</v>
      </c>
      <c r="SSF75" s="74"/>
      <c r="SSG75" s="74"/>
      <c r="SSH75" s="74"/>
      <c r="SSI75" s="74"/>
      <c r="SSJ75" s="74"/>
      <c r="SSK75" s="74"/>
      <c r="SSL75" s="74"/>
      <c r="SSM75" s="74"/>
      <c r="SSN75" s="75"/>
      <c r="SSO75" s="66">
        <v>0</v>
      </c>
      <c r="SSP75" s="66"/>
      <c r="SSQ75" s="66"/>
      <c r="SSR75" s="66"/>
      <c r="SSS75" s="66"/>
      <c r="SST75" s="66"/>
      <c r="SSU75" s="66"/>
      <c r="SSV75" s="66"/>
      <c r="SSW75" s="66">
        <v>2973500</v>
      </c>
      <c r="SSX75" s="66"/>
      <c r="SSY75" s="66"/>
      <c r="SSZ75" s="66"/>
      <c r="STA75" s="66"/>
      <c r="STB75" s="66"/>
      <c r="STC75" s="66"/>
      <c r="STD75" s="66"/>
      <c r="STE75" s="66">
        <f t="shared" ref="STE75" si="209">SSO75+SSW75</f>
        <v>2973500</v>
      </c>
      <c r="STF75" s="66"/>
      <c r="STG75" s="66"/>
      <c r="STH75" s="66"/>
      <c r="STI75" s="66"/>
      <c r="STJ75" s="66"/>
      <c r="STK75" s="66"/>
      <c r="STL75" s="66"/>
      <c r="STM75" s="67">
        <v>0</v>
      </c>
      <c r="STN75" s="68"/>
      <c r="STO75" s="68"/>
      <c r="STP75" s="68"/>
      <c r="STQ75" s="68"/>
      <c r="STR75" s="69"/>
      <c r="STS75" s="70" t="s">
        <v>106</v>
      </c>
      <c r="STT75" s="71"/>
      <c r="STU75" s="71"/>
      <c r="STV75" s="71"/>
      <c r="STW75" s="71"/>
      <c r="STX75" s="71"/>
      <c r="STY75" s="71"/>
      <c r="STZ75" s="71"/>
      <c r="SUA75" s="71"/>
      <c r="SUB75" s="71"/>
      <c r="SUC75" s="71"/>
      <c r="SUD75" s="71"/>
      <c r="SUE75" s="71"/>
      <c r="SUF75" s="71"/>
      <c r="SUG75" s="71"/>
      <c r="SUH75" s="71"/>
      <c r="SUI75" s="71"/>
      <c r="SUJ75" s="71"/>
      <c r="SUK75" s="72"/>
      <c r="SUL75" s="73" t="s">
        <v>91</v>
      </c>
      <c r="SUM75" s="73"/>
      <c r="SUN75" s="73"/>
      <c r="SUO75" s="73"/>
      <c r="SUP75" s="73"/>
      <c r="SUQ75" s="74" t="s">
        <v>108</v>
      </c>
      <c r="SUR75" s="74"/>
      <c r="SUS75" s="74"/>
      <c r="SUT75" s="74"/>
      <c r="SUU75" s="74"/>
      <c r="SUV75" s="74"/>
      <c r="SUW75" s="74"/>
      <c r="SUX75" s="74"/>
      <c r="SUY75" s="74"/>
      <c r="SUZ75" s="75"/>
      <c r="SVA75" s="66">
        <v>0</v>
      </c>
      <c r="SVB75" s="66"/>
      <c r="SVC75" s="66"/>
      <c r="SVD75" s="66"/>
      <c r="SVE75" s="66"/>
      <c r="SVF75" s="66"/>
      <c r="SVG75" s="66"/>
      <c r="SVH75" s="66"/>
      <c r="SVI75" s="66">
        <v>2973500</v>
      </c>
      <c r="SVJ75" s="66"/>
      <c r="SVK75" s="66"/>
      <c r="SVL75" s="66"/>
      <c r="SVM75" s="66"/>
      <c r="SVN75" s="66"/>
      <c r="SVO75" s="66"/>
      <c r="SVP75" s="66"/>
      <c r="SVQ75" s="66">
        <f t="shared" ref="SVQ75" si="210">SVA75+SVI75</f>
        <v>2973500</v>
      </c>
      <c r="SVR75" s="66"/>
      <c r="SVS75" s="66"/>
      <c r="SVT75" s="66"/>
      <c r="SVU75" s="66"/>
      <c r="SVV75" s="66"/>
      <c r="SVW75" s="66"/>
      <c r="SVX75" s="66"/>
      <c r="SVY75" s="67">
        <v>0</v>
      </c>
      <c r="SVZ75" s="68"/>
      <c r="SWA75" s="68"/>
      <c r="SWB75" s="68"/>
      <c r="SWC75" s="68"/>
      <c r="SWD75" s="69"/>
      <c r="SWE75" s="70" t="s">
        <v>106</v>
      </c>
      <c r="SWF75" s="71"/>
      <c r="SWG75" s="71"/>
      <c r="SWH75" s="71"/>
      <c r="SWI75" s="71"/>
      <c r="SWJ75" s="71"/>
      <c r="SWK75" s="71"/>
      <c r="SWL75" s="71"/>
      <c r="SWM75" s="71"/>
      <c r="SWN75" s="71"/>
      <c r="SWO75" s="71"/>
      <c r="SWP75" s="71"/>
      <c r="SWQ75" s="71"/>
      <c r="SWR75" s="71"/>
      <c r="SWS75" s="71"/>
      <c r="SWT75" s="71"/>
      <c r="SWU75" s="71"/>
      <c r="SWV75" s="71"/>
      <c r="SWW75" s="72"/>
      <c r="SWX75" s="73" t="s">
        <v>91</v>
      </c>
      <c r="SWY75" s="73"/>
      <c r="SWZ75" s="73"/>
      <c r="SXA75" s="73"/>
      <c r="SXB75" s="73"/>
      <c r="SXC75" s="74" t="s">
        <v>108</v>
      </c>
      <c r="SXD75" s="74"/>
      <c r="SXE75" s="74"/>
      <c r="SXF75" s="74"/>
      <c r="SXG75" s="74"/>
      <c r="SXH75" s="74"/>
      <c r="SXI75" s="74"/>
      <c r="SXJ75" s="74"/>
      <c r="SXK75" s="74"/>
      <c r="SXL75" s="75"/>
      <c r="SXM75" s="66">
        <v>0</v>
      </c>
      <c r="SXN75" s="66"/>
      <c r="SXO75" s="66"/>
      <c r="SXP75" s="66"/>
      <c r="SXQ75" s="66"/>
      <c r="SXR75" s="66"/>
      <c r="SXS75" s="66"/>
      <c r="SXT75" s="66"/>
      <c r="SXU75" s="66">
        <v>2973500</v>
      </c>
      <c r="SXV75" s="66"/>
      <c r="SXW75" s="66"/>
      <c r="SXX75" s="66"/>
      <c r="SXY75" s="66"/>
      <c r="SXZ75" s="66"/>
      <c r="SYA75" s="66"/>
      <c r="SYB75" s="66"/>
      <c r="SYC75" s="66">
        <f t="shared" ref="SYC75" si="211">SXM75+SXU75</f>
        <v>2973500</v>
      </c>
      <c r="SYD75" s="66"/>
      <c r="SYE75" s="66"/>
      <c r="SYF75" s="66"/>
      <c r="SYG75" s="66"/>
      <c r="SYH75" s="66"/>
      <c r="SYI75" s="66"/>
      <c r="SYJ75" s="66"/>
      <c r="SYK75" s="67">
        <v>0</v>
      </c>
      <c r="SYL75" s="68"/>
      <c r="SYM75" s="68"/>
      <c r="SYN75" s="68"/>
      <c r="SYO75" s="68"/>
      <c r="SYP75" s="69"/>
      <c r="SYQ75" s="70" t="s">
        <v>106</v>
      </c>
      <c r="SYR75" s="71"/>
      <c r="SYS75" s="71"/>
      <c r="SYT75" s="71"/>
      <c r="SYU75" s="71"/>
      <c r="SYV75" s="71"/>
      <c r="SYW75" s="71"/>
      <c r="SYX75" s="71"/>
      <c r="SYY75" s="71"/>
      <c r="SYZ75" s="71"/>
      <c r="SZA75" s="71"/>
      <c r="SZB75" s="71"/>
      <c r="SZC75" s="71"/>
      <c r="SZD75" s="71"/>
      <c r="SZE75" s="71"/>
      <c r="SZF75" s="71"/>
      <c r="SZG75" s="71"/>
      <c r="SZH75" s="71"/>
      <c r="SZI75" s="72"/>
      <c r="SZJ75" s="73" t="s">
        <v>91</v>
      </c>
      <c r="SZK75" s="73"/>
      <c r="SZL75" s="73"/>
      <c r="SZM75" s="73"/>
      <c r="SZN75" s="73"/>
      <c r="SZO75" s="74" t="s">
        <v>108</v>
      </c>
      <c r="SZP75" s="74"/>
      <c r="SZQ75" s="74"/>
      <c r="SZR75" s="74"/>
      <c r="SZS75" s="74"/>
      <c r="SZT75" s="74"/>
      <c r="SZU75" s="74"/>
      <c r="SZV75" s="74"/>
      <c r="SZW75" s="74"/>
      <c r="SZX75" s="75"/>
      <c r="SZY75" s="66">
        <v>0</v>
      </c>
      <c r="SZZ75" s="66"/>
      <c r="TAA75" s="66"/>
      <c r="TAB75" s="66"/>
      <c r="TAC75" s="66"/>
      <c r="TAD75" s="66"/>
      <c r="TAE75" s="66"/>
      <c r="TAF75" s="66"/>
      <c r="TAG75" s="66">
        <v>2973500</v>
      </c>
      <c r="TAH75" s="66"/>
      <c r="TAI75" s="66"/>
      <c r="TAJ75" s="66"/>
      <c r="TAK75" s="66"/>
      <c r="TAL75" s="66"/>
      <c r="TAM75" s="66"/>
      <c r="TAN75" s="66"/>
      <c r="TAO75" s="66">
        <f t="shared" ref="TAO75" si="212">SZY75+TAG75</f>
        <v>2973500</v>
      </c>
      <c r="TAP75" s="66"/>
      <c r="TAQ75" s="66"/>
      <c r="TAR75" s="66"/>
      <c r="TAS75" s="66"/>
      <c r="TAT75" s="66"/>
      <c r="TAU75" s="66"/>
      <c r="TAV75" s="66"/>
      <c r="TAW75" s="67">
        <v>0</v>
      </c>
      <c r="TAX75" s="68"/>
      <c r="TAY75" s="68"/>
      <c r="TAZ75" s="68"/>
      <c r="TBA75" s="68"/>
      <c r="TBB75" s="69"/>
      <c r="TBC75" s="70" t="s">
        <v>106</v>
      </c>
      <c r="TBD75" s="71"/>
      <c r="TBE75" s="71"/>
      <c r="TBF75" s="71"/>
      <c r="TBG75" s="71"/>
      <c r="TBH75" s="71"/>
      <c r="TBI75" s="71"/>
      <c r="TBJ75" s="71"/>
      <c r="TBK75" s="71"/>
      <c r="TBL75" s="71"/>
      <c r="TBM75" s="71"/>
      <c r="TBN75" s="71"/>
      <c r="TBO75" s="71"/>
      <c r="TBP75" s="71"/>
      <c r="TBQ75" s="71"/>
      <c r="TBR75" s="71"/>
      <c r="TBS75" s="71"/>
      <c r="TBT75" s="71"/>
      <c r="TBU75" s="72"/>
      <c r="TBV75" s="73" t="s">
        <v>91</v>
      </c>
      <c r="TBW75" s="73"/>
      <c r="TBX75" s="73"/>
      <c r="TBY75" s="73"/>
      <c r="TBZ75" s="73"/>
      <c r="TCA75" s="74" t="s">
        <v>108</v>
      </c>
      <c r="TCB75" s="74"/>
      <c r="TCC75" s="74"/>
      <c r="TCD75" s="74"/>
      <c r="TCE75" s="74"/>
      <c r="TCF75" s="74"/>
      <c r="TCG75" s="74"/>
      <c r="TCH75" s="74"/>
      <c r="TCI75" s="74"/>
      <c r="TCJ75" s="75"/>
      <c r="TCK75" s="66">
        <v>0</v>
      </c>
      <c r="TCL75" s="66"/>
      <c r="TCM75" s="66"/>
      <c r="TCN75" s="66"/>
      <c r="TCO75" s="66"/>
      <c r="TCP75" s="66"/>
      <c r="TCQ75" s="66"/>
      <c r="TCR75" s="66"/>
      <c r="TCS75" s="66">
        <v>2973500</v>
      </c>
      <c r="TCT75" s="66"/>
      <c r="TCU75" s="66"/>
      <c r="TCV75" s="66"/>
      <c r="TCW75" s="66"/>
      <c r="TCX75" s="66"/>
      <c r="TCY75" s="66"/>
      <c r="TCZ75" s="66"/>
      <c r="TDA75" s="66">
        <f t="shared" ref="TDA75" si="213">TCK75+TCS75</f>
        <v>2973500</v>
      </c>
      <c r="TDB75" s="66"/>
      <c r="TDC75" s="66"/>
      <c r="TDD75" s="66"/>
      <c r="TDE75" s="66"/>
      <c r="TDF75" s="66"/>
      <c r="TDG75" s="66"/>
      <c r="TDH75" s="66"/>
      <c r="TDI75" s="67">
        <v>0</v>
      </c>
      <c r="TDJ75" s="68"/>
      <c r="TDK75" s="68"/>
      <c r="TDL75" s="68"/>
      <c r="TDM75" s="68"/>
      <c r="TDN75" s="69"/>
      <c r="TDO75" s="70" t="s">
        <v>106</v>
      </c>
      <c r="TDP75" s="71"/>
      <c r="TDQ75" s="71"/>
      <c r="TDR75" s="71"/>
      <c r="TDS75" s="71"/>
      <c r="TDT75" s="71"/>
      <c r="TDU75" s="71"/>
      <c r="TDV75" s="71"/>
      <c r="TDW75" s="71"/>
      <c r="TDX75" s="71"/>
      <c r="TDY75" s="71"/>
      <c r="TDZ75" s="71"/>
      <c r="TEA75" s="71"/>
      <c r="TEB75" s="71"/>
      <c r="TEC75" s="71"/>
      <c r="TED75" s="71"/>
      <c r="TEE75" s="71"/>
      <c r="TEF75" s="71"/>
      <c r="TEG75" s="72"/>
      <c r="TEH75" s="73" t="s">
        <v>91</v>
      </c>
      <c r="TEI75" s="73"/>
      <c r="TEJ75" s="73"/>
      <c r="TEK75" s="73"/>
      <c r="TEL75" s="73"/>
      <c r="TEM75" s="74" t="s">
        <v>108</v>
      </c>
      <c r="TEN75" s="74"/>
      <c r="TEO75" s="74"/>
      <c r="TEP75" s="74"/>
      <c r="TEQ75" s="74"/>
      <c r="TER75" s="74"/>
      <c r="TES75" s="74"/>
      <c r="TET75" s="74"/>
      <c r="TEU75" s="74"/>
      <c r="TEV75" s="75"/>
      <c r="TEW75" s="66">
        <v>0</v>
      </c>
      <c r="TEX75" s="66"/>
      <c r="TEY75" s="66"/>
      <c r="TEZ75" s="66"/>
      <c r="TFA75" s="66"/>
      <c r="TFB75" s="66"/>
      <c r="TFC75" s="66"/>
      <c r="TFD75" s="66"/>
      <c r="TFE75" s="66">
        <v>2973500</v>
      </c>
      <c r="TFF75" s="66"/>
      <c r="TFG75" s="66"/>
      <c r="TFH75" s="66"/>
      <c r="TFI75" s="66"/>
      <c r="TFJ75" s="66"/>
      <c r="TFK75" s="66"/>
      <c r="TFL75" s="66"/>
      <c r="TFM75" s="66">
        <f t="shared" ref="TFM75" si="214">TEW75+TFE75</f>
        <v>2973500</v>
      </c>
      <c r="TFN75" s="66"/>
      <c r="TFO75" s="66"/>
      <c r="TFP75" s="66"/>
      <c r="TFQ75" s="66"/>
      <c r="TFR75" s="66"/>
      <c r="TFS75" s="66"/>
      <c r="TFT75" s="66"/>
      <c r="TFU75" s="67">
        <v>0</v>
      </c>
      <c r="TFV75" s="68"/>
      <c r="TFW75" s="68"/>
      <c r="TFX75" s="68"/>
      <c r="TFY75" s="68"/>
      <c r="TFZ75" s="69"/>
      <c r="TGA75" s="70" t="s">
        <v>106</v>
      </c>
      <c r="TGB75" s="71"/>
      <c r="TGC75" s="71"/>
      <c r="TGD75" s="71"/>
      <c r="TGE75" s="71"/>
      <c r="TGF75" s="71"/>
      <c r="TGG75" s="71"/>
      <c r="TGH75" s="71"/>
      <c r="TGI75" s="71"/>
      <c r="TGJ75" s="71"/>
      <c r="TGK75" s="71"/>
      <c r="TGL75" s="71"/>
      <c r="TGM75" s="71"/>
      <c r="TGN75" s="71"/>
      <c r="TGO75" s="71"/>
      <c r="TGP75" s="71"/>
      <c r="TGQ75" s="71"/>
      <c r="TGR75" s="71"/>
      <c r="TGS75" s="72"/>
      <c r="TGT75" s="73" t="s">
        <v>91</v>
      </c>
      <c r="TGU75" s="73"/>
      <c r="TGV75" s="73"/>
      <c r="TGW75" s="73"/>
      <c r="TGX75" s="73"/>
      <c r="TGY75" s="74" t="s">
        <v>108</v>
      </c>
      <c r="TGZ75" s="74"/>
      <c r="THA75" s="74"/>
      <c r="THB75" s="74"/>
      <c r="THC75" s="74"/>
      <c r="THD75" s="74"/>
      <c r="THE75" s="74"/>
      <c r="THF75" s="74"/>
      <c r="THG75" s="74"/>
      <c r="THH75" s="75"/>
      <c r="THI75" s="66">
        <v>0</v>
      </c>
      <c r="THJ75" s="66"/>
      <c r="THK75" s="66"/>
      <c r="THL75" s="66"/>
      <c r="THM75" s="66"/>
      <c r="THN75" s="66"/>
      <c r="THO75" s="66"/>
      <c r="THP75" s="66"/>
      <c r="THQ75" s="66">
        <v>2973500</v>
      </c>
      <c r="THR75" s="66"/>
      <c r="THS75" s="66"/>
      <c r="THT75" s="66"/>
      <c r="THU75" s="66"/>
      <c r="THV75" s="66"/>
      <c r="THW75" s="66"/>
      <c r="THX75" s="66"/>
      <c r="THY75" s="66">
        <f t="shared" ref="THY75" si="215">THI75+THQ75</f>
        <v>2973500</v>
      </c>
      <c r="THZ75" s="66"/>
      <c r="TIA75" s="66"/>
      <c r="TIB75" s="66"/>
      <c r="TIC75" s="66"/>
      <c r="TID75" s="66"/>
      <c r="TIE75" s="66"/>
      <c r="TIF75" s="66"/>
      <c r="TIG75" s="67">
        <v>0</v>
      </c>
      <c r="TIH75" s="68"/>
      <c r="TII75" s="68"/>
      <c r="TIJ75" s="68"/>
      <c r="TIK75" s="68"/>
      <c r="TIL75" s="69"/>
      <c r="TIM75" s="70" t="s">
        <v>106</v>
      </c>
      <c r="TIN75" s="71"/>
      <c r="TIO75" s="71"/>
      <c r="TIP75" s="71"/>
      <c r="TIQ75" s="71"/>
      <c r="TIR75" s="71"/>
      <c r="TIS75" s="71"/>
      <c r="TIT75" s="71"/>
      <c r="TIU75" s="71"/>
      <c r="TIV75" s="71"/>
      <c r="TIW75" s="71"/>
      <c r="TIX75" s="71"/>
      <c r="TIY75" s="71"/>
      <c r="TIZ75" s="71"/>
      <c r="TJA75" s="71"/>
      <c r="TJB75" s="71"/>
      <c r="TJC75" s="71"/>
      <c r="TJD75" s="71"/>
      <c r="TJE75" s="72"/>
      <c r="TJF75" s="73" t="s">
        <v>91</v>
      </c>
      <c r="TJG75" s="73"/>
      <c r="TJH75" s="73"/>
      <c r="TJI75" s="73"/>
      <c r="TJJ75" s="73"/>
      <c r="TJK75" s="74" t="s">
        <v>108</v>
      </c>
      <c r="TJL75" s="74"/>
      <c r="TJM75" s="74"/>
      <c r="TJN75" s="74"/>
      <c r="TJO75" s="74"/>
      <c r="TJP75" s="74"/>
      <c r="TJQ75" s="74"/>
      <c r="TJR75" s="74"/>
      <c r="TJS75" s="74"/>
      <c r="TJT75" s="75"/>
      <c r="TJU75" s="66">
        <v>0</v>
      </c>
      <c r="TJV75" s="66"/>
      <c r="TJW75" s="66"/>
      <c r="TJX75" s="66"/>
      <c r="TJY75" s="66"/>
      <c r="TJZ75" s="66"/>
      <c r="TKA75" s="66"/>
      <c r="TKB75" s="66"/>
      <c r="TKC75" s="66">
        <v>2973500</v>
      </c>
      <c r="TKD75" s="66"/>
      <c r="TKE75" s="66"/>
      <c r="TKF75" s="66"/>
      <c r="TKG75" s="66"/>
      <c r="TKH75" s="66"/>
      <c r="TKI75" s="66"/>
      <c r="TKJ75" s="66"/>
      <c r="TKK75" s="66">
        <f t="shared" ref="TKK75" si="216">TJU75+TKC75</f>
        <v>2973500</v>
      </c>
      <c r="TKL75" s="66"/>
      <c r="TKM75" s="66"/>
      <c r="TKN75" s="66"/>
      <c r="TKO75" s="66"/>
      <c r="TKP75" s="66"/>
      <c r="TKQ75" s="66"/>
      <c r="TKR75" s="66"/>
      <c r="TKS75" s="67">
        <v>0</v>
      </c>
      <c r="TKT75" s="68"/>
      <c r="TKU75" s="68"/>
      <c r="TKV75" s="68"/>
      <c r="TKW75" s="68"/>
      <c r="TKX75" s="69"/>
      <c r="TKY75" s="70" t="s">
        <v>106</v>
      </c>
      <c r="TKZ75" s="71"/>
      <c r="TLA75" s="71"/>
      <c r="TLB75" s="71"/>
      <c r="TLC75" s="71"/>
      <c r="TLD75" s="71"/>
      <c r="TLE75" s="71"/>
      <c r="TLF75" s="71"/>
      <c r="TLG75" s="71"/>
      <c r="TLH75" s="71"/>
      <c r="TLI75" s="71"/>
      <c r="TLJ75" s="71"/>
      <c r="TLK75" s="71"/>
      <c r="TLL75" s="71"/>
      <c r="TLM75" s="71"/>
      <c r="TLN75" s="71"/>
      <c r="TLO75" s="71"/>
      <c r="TLP75" s="71"/>
      <c r="TLQ75" s="72"/>
      <c r="TLR75" s="73" t="s">
        <v>91</v>
      </c>
      <c r="TLS75" s="73"/>
      <c r="TLT75" s="73"/>
      <c r="TLU75" s="73"/>
      <c r="TLV75" s="73"/>
      <c r="TLW75" s="74" t="s">
        <v>108</v>
      </c>
      <c r="TLX75" s="74"/>
      <c r="TLY75" s="74"/>
      <c r="TLZ75" s="74"/>
      <c r="TMA75" s="74"/>
      <c r="TMB75" s="74"/>
      <c r="TMC75" s="74"/>
      <c r="TMD75" s="74"/>
      <c r="TME75" s="74"/>
      <c r="TMF75" s="75"/>
      <c r="TMG75" s="66">
        <v>0</v>
      </c>
      <c r="TMH75" s="66"/>
      <c r="TMI75" s="66"/>
      <c r="TMJ75" s="66"/>
      <c r="TMK75" s="66"/>
      <c r="TML75" s="66"/>
      <c r="TMM75" s="66"/>
      <c r="TMN75" s="66"/>
      <c r="TMO75" s="66">
        <v>2973500</v>
      </c>
      <c r="TMP75" s="66"/>
      <c r="TMQ75" s="66"/>
      <c r="TMR75" s="66"/>
      <c r="TMS75" s="66"/>
      <c r="TMT75" s="66"/>
      <c r="TMU75" s="66"/>
      <c r="TMV75" s="66"/>
      <c r="TMW75" s="66">
        <f t="shared" ref="TMW75" si="217">TMG75+TMO75</f>
        <v>2973500</v>
      </c>
      <c r="TMX75" s="66"/>
      <c r="TMY75" s="66"/>
      <c r="TMZ75" s="66"/>
      <c r="TNA75" s="66"/>
      <c r="TNB75" s="66"/>
      <c r="TNC75" s="66"/>
      <c r="TND75" s="66"/>
      <c r="TNE75" s="67">
        <v>0</v>
      </c>
      <c r="TNF75" s="68"/>
      <c r="TNG75" s="68"/>
      <c r="TNH75" s="68"/>
      <c r="TNI75" s="68"/>
      <c r="TNJ75" s="69"/>
      <c r="TNK75" s="70" t="s">
        <v>106</v>
      </c>
      <c r="TNL75" s="71"/>
      <c r="TNM75" s="71"/>
      <c r="TNN75" s="71"/>
      <c r="TNO75" s="71"/>
      <c r="TNP75" s="71"/>
      <c r="TNQ75" s="71"/>
      <c r="TNR75" s="71"/>
      <c r="TNS75" s="71"/>
      <c r="TNT75" s="71"/>
      <c r="TNU75" s="71"/>
      <c r="TNV75" s="71"/>
      <c r="TNW75" s="71"/>
      <c r="TNX75" s="71"/>
      <c r="TNY75" s="71"/>
      <c r="TNZ75" s="71"/>
      <c r="TOA75" s="71"/>
      <c r="TOB75" s="71"/>
      <c r="TOC75" s="72"/>
      <c r="TOD75" s="73" t="s">
        <v>91</v>
      </c>
      <c r="TOE75" s="73"/>
      <c r="TOF75" s="73"/>
      <c r="TOG75" s="73"/>
      <c r="TOH75" s="73"/>
      <c r="TOI75" s="74" t="s">
        <v>108</v>
      </c>
      <c r="TOJ75" s="74"/>
      <c r="TOK75" s="74"/>
      <c r="TOL75" s="74"/>
      <c r="TOM75" s="74"/>
      <c r="TON75" s="74"/>
      <c r="TOO75" s="74"/>
      <c r="TOP75" s="74"/>
      <c r="TOQ75" s="74"/>
      <c r="TOR75" s="75"/>
      <c r="TOS75" s="66">
        <v>0</v>
      </c>
      <c r="TOT75" s="66"/>
      <c r="TOU75" s="66"/>
      <c r="TOV75" s="66"/>
      <c r="TOW75" s="66"/>
      <c r="TOX75" s="66"/>
      <c r="TOY75" s="66"/>
      <c r="TOZ75" s="66"/>
      <c r="TPA75" s="66">
        <v>2973500</v>
      </c>
      <c r="TPB75" s="66"/>
      <c r="TPC75" s="66"/>
      <c r="TPD75" s="66"/>
      <c r="TPE75" s="66"/>
      <c r="TPF75" s="66"/>
      <c r="TPG75" s="66"/>
      <c r="TPH75" s="66"/>
      <c r="TPI75" s="66">
        <f t="shared" ref="TPI75" si="218">TOS75+TPA75</f>
        <v>2973500</v>
      </c>
      <c r="TPJ75" s="66"/>
      <c r="TPK75" s="66"/>
      <c r="TPL75" s="66"/>
      <c r="TPM75" s="66"/>
      <c r="TPN75" s="66"/>
      <c r="TPO75" s="66"/>
      <c r="TPP75" s="66"/>
      <c r="TPQ75" s="67">
        <v>0</v>
      </c>
      <c r="TPR75" s="68"/>
      <c r="TPS75" s="68"/>
      <c r="TPT75" s="68"/>
      <c r="TPU75" s="68"/>
      <c r="TPV75" s="69"/>
      <c r="TPW75" s="70" t="s">
        <v>106</v>
      </c>
      <c r="TPX75" s="71"/>
      <c r="TPY75" s="71"/>
      <c r="TPZ75" s="71"/>
      <c r="TQA75" s="71"/>
      <c r="TQB75" s="71"/>
      <c r="TQC75" s="71"/>
      <c r="TQD75" s="71"/>
      <c r="TQE75" s="71"/>
      <c r="TQF75" s="71"/>
      <c r="TQG75" s="71"/>
      <c r="TQH75" s="71"/>
      <c r="TQI75" s="71"/>
      <c r="TQJ75" s="71"/>
      <c r="TQK75" s="71"/>
      <c r="TQL75" s="71"/>
      <c r="TQM75" s="71"/>
      <c r="TQN75" s="71"/>
      <c r="TQO75" s="72"/>
      <c r="TQP75" s="73" t="s">
        <v>91</v>
      </c>
      <c r="TQQ75" s="73"/>
      <c r="TQR75" s="73"/>
      <c r="TQS75" s="73"/>
      <c r="TQT75" s="73"/>
      <c r="TQU75" s="74" t="s">
        <v>108</v>
      </c>
      <c r="TQV75" s="74"/>
      <c r="TQW75" s="74"/>
      <c r="TQX75" s="74"/>
      <c r="TQY75" s="74"/>
      <c r="TQZ75" s="74"/>
      <c r="TRA75" s="74"/>
      <c r="TRB75" s="74"/>
      <c r="TRC75" s="74"/>
      <c r="TRD75" s="75"/>
      <c r="TRE75" s="66">
        <v>0</v>
      </c>
      <c r="TRF75" s="66"/>
      <c r="TRG75" s="66"/>
      <c r="TRH75" s="66"/>
      <c r="TRI75" s="66"/>
      <c r="TRJ75" s="66"/>
      <c r="TRK75" s="66"/>
      <c r="TRL75" s="66"/>
      <c r="TRM75" s="66">
        <v>2973500</v>
      </c>
      <c r="TRN75" s="66"/>
      <c r="TRO75" s="66"/>
      <c r="TRP75" s="66"/>
      <c r="TRQ75" s="66"/>
      <c r="TRR75" s="66"/>
      <c r="TRS75" s="66"/>
      <c r="TRT75" s="66"/>
      <c r="TRU75" s="66">
        <f t="shared" ref="TRU75" si="219">TRE75+TRM75</f>
        <v>2973500</v>
      </c>
      <c r="TRV75" s="66"/>
      <c r="TRW75" s="66"/>
      <c r="TRX75" s="66"/>
      <c r="TRY75" s="66"/>
      <c r="TRZ75" s="66"/>
      <c r="TSA75" s="66"/>
      <c r="TSB75" s="66"/>
      <c r="TSC75" s="67">
        <v>0</v>
      </c>
      <c r="TSD75" s="68"/>
      <c r="TSE75" s="68"/>
      <c r="TSF75" s="68"/>
      <c r="TSG75" s="68"/>
      <c r="TSH75" s="69"/>
      <c r="TSI75" s="70" t="s">
        <v>106</v>
      </c>
      <c r="TSJ75" s="71"/>
      <c r="TSK75" s="71"/>
      <c r="TSL75" s="71"/>
      <c r="TSM75" s="71"/>
      <c r="TSN75" s="71"/>
      <c r="TSO75" s="71"/>
      <c r="TSP75" s="71"/>
      <c r="TSQ75" s="71"/>
      <c r="TSR75" s="71"/>
      <c r="TSS75" s="71"/>
      <c r="TST75" s="71"/>
      <c r="TSU75" s="71"/>
      <c r="TSV75" s="71"/>
      <c r="TSW75" s="71"/>
      <c r="TSX75" s="71"/>
      <c r="TSY75" s="71"/>
      <c r="TSZ75" s="71"/>
      <c r="TTA75" s="72"/>
      <c r="TTB75" s="73" t="s">
        <v>91</v>
      </c>
      <c r="TTC75" s="73"/>
      <c r="TTD75" s="73"/>
      <c r="TTE75" s="73"/>
      <c r="TTF75" s="73"/>
      <c r="TTG75" s="74" t="s">
        <v>108</v>
      </c>
      <c r="TTH75" s="74"/>
      <c r="TTI75" s="74"/>
      <c r="TTJ75" s="74"/>
      <c r="TTK75" s="74"/>
      <c r="TTL75" s="74"/>
      <c r="TTM75" s="74"/>
      <c r="TTN75" s="74"/>
      <c r="TTO75" s="74"/>
      <c r="TTP75" s="75"/>
      <c r="TTQ75" s="66">
        <v>0</v>
      </c>
      <c r="TTR75" s="66"/>
      <c r="TTS75" s="66"/>
      <c r="TTT75" s="66"/>
      <c r="TTU75" s="66"/>
      <c r="TTV75" s="66"/>
      <c r="TTW75" s="66"/>
      <c r="TTX75" s="66"/>
      <c r="TTY75" s="66">
        <v>2973500</v>
      </c>
      <c r="TTZ75" s="66"/>
      <c r="TUA75" s="66"/>
      <c r="TUB75" s="66"/>
      <c r="TUC75" s="66"/>
      <c r="TUD75" s="66"/>
      <c r="TUE75" s="66"/>
      <c r="TUF75" s="66"/>
      <c r="TUG75" s="66">
        <f t="shared" ref="TUG75" si="220">TTQ75+TTY75</f>
        <v>2973500</v>
      </c>
      <c r="TUH75" s="66"/>
      <c r="TUI75" s="66"/>
      <c r="TUJ75" s="66"/>
      <c r="TUK75" s="66"/>
      <c r="TUL75" s="66"/>
      <c r="TUM75" s="66"/>
      <c r="TUN75" s="66"/>
      <c r="TUO75" s="67">
        <v>0</v>
      </c>
      <c r="TUP75" s="68"/>
      <c r="TUQ75" s="68"/>
      <c r="TUR75" s="68"/>
      <c r="TUS75" s="68"/>
      <c r="TUT75" s="69"/>
      <c r="TUU75" s="70" t="s">
        <v>106</v>
      </c>
      <c r="TUV75" s="71"/>
      <c r="TUW75" s="71"/>
      <c r="TUX75" s="71"/>
      <c r="TUY75" s="71"/>
      <c r="TUZ75" s="71"/>
      <c r="TVA75" s="71"/>
      <c r="TVB75" s="71"/>
      <c r="TVC75" s="71"/>
      <c r="TVD75" s="71"/>
      <c r="TVE75" s="71"/>
      <c r="TVF75" s="71"/>
      <c r="TVG75" s="71"/>
      <c r="TVH75" s="71"/>
      <c r="TVI75" s="71"/>
      <c r="TVJ75" s="71"/>
      <c r="TVK75" s="71"/>
      <c r="TVL75" s="71"/>
      <c r="TVM75" s="72"/>
      <c r="TVN75" s="73" t="s">
        <v>91</v>
      </c>
      <c r="TVO75" s="73"/>
      <c r="TVP75" s="73"/>
      <c r="TVQ75" s="73"/>
      <c r="TVR75" s="73"/>
      <c r="TVS75" s="74" t="s">
        <v>108</v>
      </c>
      <c r="TVT75" s="74"/>
      <c r="TVU75" s="74"/>
      <c r="TVV75" s="74"/>
      <c r="TVW75" s="74"/>
      <c r="TVX75" s="74"/>
      <c r="TVY75" s="74"/>
      <c r="TVZ75" s="74"/>
      <c r="TWA75" s="74"/>
      <c r="TWB75" s="75"/>
      <c r="TWC75" s="66">
        <v>0</v>
      </c>
      <c r="TWD75" s="66"/>
      <c r="TWE75" s="66"/>
      <c r="TWF75" s="66"/>
      <c r="TWG75" s="66"/>
      <c r="TWH75" s="66"/>
      <c r="TWI75" s="66"/>
      <c r="TWJ75" s="66"/>
      <c r="TWK75" s="66">
        <v>2973500</v>
      </c>
      <c r="TWL75" s="66"/>
      <c r="TWM75" s="66"/>
      <c r="TWN75" s="66"/>
      <c r="TWO75" s="66"/>
      <c r="TWP75" s="66"/>
      <c r="TWQ75" s="66"/>
      <c r="TWR75" s="66"/>
      <c r="TWS75" s="66">
        <f t="shared" ref="TWS75" si="221">TWC75+TWK75</f>
        <v>2973500</v>
      </c>
      <c r="TWT75" s="66"/>
      <c r="TWU75" s="66"/>
      <c r="TWV75" s="66"/>
      <c r="TWW75" s="66"/>
      <c r="TWX75" s="66"/>
      <c r="TWY75" s="66"/>
      <c r="TWZ75" s="66"/>
      <c r="TXA75" s="67">
        <v>0</v>
      </c>
      <c r="TXB75" s="68"/>
      <c r="TXC75" s="68"/>
      <c r="TXD75" s="68"/>
      <c r="TXE75" s="68"/>
      <c r="TXF75" s="69"/>
      <c r="TXG75" s="70" t="s">
        <v>106</v>
      </c>
      <c r="TXH75" s="71"/>
      <c r="TXI75" s="71"/>
      <c r="TXJ75" s="71"/>
      <c r="TXK75" s="71"/>
      <c r="TXL75" s="71"/>
      <c r="TXM75" s="71"/>
      <c r="TXN75" s="71"/>
      <c r="TXO75" s="71"/>
      <c r="TXP75" s="71"/>
      <c r="TXQ75" s="71"/>
      <c r="TXR75" s="71"/>
      <c r="TXS75" s="71"/>
      <c r="TXT75" s="71"/>
      <c r="TXU75" s="71"/>
      <c r="TXV75" s="71"/>
      <c r="TXW75" s="71"/>
      <c r="TXX75" s="71"/>
      <c r="TXY75" s="72"/>
      <c r="TXZ75" s="73" t="s">
        <v>91</v>
      </c>
      <c r="TYA75" s="73"/>
      <c r="TYB75" s="73"/>
      <c r="TYC75" s="73"/>
      <c r="TYD75" s="73"/>
      <c r="TYE75" s="74" t="s">
        <v>108</v>
      </c>
      <c r="TYF75" s="74"/>
      <c r="TYG75" s="74"/>
      <c r="TYH75" s="74"/>
      <c r="TYI75" s="74"/>
      <c r="TYJ75" s="74"/>
      <c r="TYK75" s="74"/>
      <c r="TYL75" s="74"/>
      <c r="TYM75" s="74"/>
      <c r="TYN75" s="75"/>
      <c r="TYO75" s="66">
        <v>0</v>
      </c>
      <c r="TYP75" s="66"/>
      <c r="TYQ75" s="66"/>
      <c r="TYR75" s="66"/>
      <c r="TYS75" s="66"/>
      <c r="TYT75" s="66"/>
      <c r="TYU75" s="66"/>
      <c r="TYV75" s="66"/>
      <c r="TYW75" s="66">
        <v>2973500</v>
      </c>
      <c r="TYX75" s="66"/>
      <c r="TYY75" s="66"/>
      <c r="TYZ75" s="66"/>
      <c r="TZA75" s="66"/>
      <c r="TZB75" s="66"/>
      <c r="TZC75" s="66"/>
      <c r="TZD75" s="66"/>
      <c r="TZE75" s="66">
        <f t="shared" ref="TZE75" si="222">TYO75+TYW75</f>
        <v>2973500</v>
      </c>
      <c r="TZF75" s="66"/>
      <c r="TZG75" s="66"/>
      <c r="TZH75" s="66"/>
      <c r="TZI75" s="66"/>
      <c r="TZJ75" s="66"/>
      <c r="TZK75" s="66"/>
      <c r="TZL75" s="66"/>
      <c r="TZM75" s="67">
        <v>0</v>
      </c>
      <c r="TZN75" s="68"/>
      <c r="TZO75" s="68"/>
      <c r="TZP75" s="68"/>
      <c r="TZQ75" s="68"/>
      <c r="TZR75" s="69"/>
      <c r="TZS75" s="70" t="s">
        <v>106</v>
      </c>
      <c r="TZT75" s="71"/>
      <c r="TZU75" s="71"/>
      <c r="TZV75" s="71"/>
      <c r="TZW75" s="71"/>
      <c r="TZX75" s="71"/>
      <c r="TZY75" s="71"/>
      <c r="TZZ75" s="71"/>
      <c r="UAA75" s="71"/>
      <c r="UAB75" s="71"/>
      <c r="UAC75" s="71"/>
      <c r="UAD75" s="71"/>
      <c r="UAE75" s="71"/>
      <c r="UAF75" s="71"/>
      <c r="UAG75" s="71"/>
      <c r="UAH75" s="71"/>
      <c r="UAI75" s="71"/>
      <c r="UAJ75" s="71"/>
      <c r="UAK75" s="72"/>
      <c r="UAL75" s="73" t="s">
        <v>91</v>
      </c>
      <c r="UAM75" s="73"/>
      <c r="UAN75" s="73"/>
      <c r="UAO75" s="73"/>
      <c r="UAP75" s="73"/>
      <c r="UAQ75" s="74" t="s">
        <v>108</v>
      </c>
      <c r="UAR75" s="74"/>
      <c r="UAS75" s="74"/>
      <c r="UAT75" s="74"/>
      <c r="UAU75" s="74"/>
      <c r="UAV75" s="74"/>
      <c r="UAW75" s="74"/>
      <c r="UAX75" s="74"/>
      <c r="UAY75" s="74"/>
      <c r="UAZ75" s="75"/>
      <c r="UBA75" s="66">
        <v>0</v>
      </c>
      <c r="UBB75" s="66"/>
      <c r="UBC75" s="66"/>
      <c r="UBD75" s="66"/>
      <c r="UBE75" s="66"/>
      <c r="UBF75" s="66"/>
      <c r="UBG75" s="66"/>
      <c r="UBH75" s="66"/>
      <c r="UBI75" s="66">
        <v>2973500</v>
      </c>
      <c r="UBJ75" s="66"/>
      <c r="UBK75" s="66"/>
      <c r="UBL75" s="66"/>
      <c r="UBM75" s="66"/>
      <c r="UBN75" s="66"/>
      <c r="UBO75" s="66"/>
      <c r="UBP75" s="66"/>
      <c r="UBQ75" s="66">
        <f t="shared" ref="UBQ75" si="223">UBA75+UBI75</f>
        <v>2973500</v>
      </c>
      <c r="UBR75" s="66"/>
      <c r="UBS75" s="66"/>
      <c r="UBT75" s="66"/>
      <c r="UBU75" s="66"/>
      <c r="UBV75" s="66"/>
      <c r="UBW75" s="66"/>
      <c r="UBX75" s="66"/>
      <c r="UBY75" s="67">
        <v>0</v>
      </c>
      <c r="UBZ75" s="68"/>
      <c r="UCA75" s="68"/>
      <c r="UCB75" s="68"/>
      <c r="UCC75" s="68"/>
      <c r="UCD75" s="69"/>
      <c r="UCE75" s="70" t="s">
        <v>106</v>
      </c>
      <c r="UCF75" s="71"/>
      <c r="UCG75" s="71"/>
      <c r="UCH75" s="71"/>
      <c r="UCI75" s="71"/>
      <c r="UCJ75" s="71"/>
      <c r="UCK75" s="71"/>
      <c r="UCL75" s="71"/>
      <c r="UCM75" s="71"/>
      <c r="UCN75" s="71"/>
      <c r="UCO75" s="71"/>
      <c r="UCP75" s="71"/>
      <c r="UCQ75" s="71"/>
      <c r="UCR75" s="71"/>
      <c r="UCS75" s="71"/>
      <c r="UCT75" s="71"/>
      <c r="UCU75" s="71"/>
      <c r="UCV75" s="71"/>
      <c r="UCW75" s="72"/>
      <c r="UCX75" s="73" t="s">
        <v>91</v>
      </c>
      <c r="UCY75" s="73"/>
      <c r="UCZ75" s="73"/>
      <c r="UDA75" s="73"/>
      <c r="UDB75" s="73"/>
      <c r="UDC75" s="74" t="s">
        <v>108</v>
      </c>
      <c r="UDD75" s="74"/>
      <c r="UDE75" s="74"/>
      <c r="UDF75" s="74"/>
      <c r="UDG75" s="74"/>
      <c r="UDH75" s="74"/>
      <c r="UDI75" s="74"/>
      <c r="UDJ75" s="74"/>
      <c r="UDK75" s="74"/>
      <c r="UDL75" s="75"/>
      <c r="UDM75" s="66">
        <v>0</v>
      </c>
      <c r="UDN75" s="66"/>
      <c r="UDO75" s="66"/>
      <c r="UDP75" s="66"/>
      <c r="UDQ75" s="66"/>
      <c r="UDR75" s="66"/>
      <c r="UDS75" s="66"/>
      <c r="UDT75" s="66"/>
      <c r="UDU75" s="66">
        <v>2973500</v>
      </c>
      <c r="UDV75" s="66"/>
      <c r="UDW75" s="66"/>
      <c r="UDX75" s="66"/>
      <c r="UDY75" s="66"/>
      <c r="UDZ75" s="66"/>
      <c r="UEA75" s="66"/>
      <c r="UEB75" s="66"/>
      <c r="UEC75" s="66">
        <f t="shared" ref="UEC75" si="224">UDM75+UDU75</f>
        <v>2973500</v>
      </c>
      <c r="UED75" s="66"/>
      <c r="UEE75" s="66"/>
      <c r="UEF75" s="66"/>
      <c r="UEG75" s="66"/>
      <c r="UEH75" s="66"/>
      <c r="UEI75" s="66"/>
      <c r="UEJ75" s="66"/>
      <c r="UEK75" s="67">
        <v>0</v>
      </c>
      <c r="UEL75" s="68"/>
      <c r="UEM75" s="68"/>
      <c r="UEN75" s="68"/>
      <c r="UEO75" s="68"/>
      <c r="UEP75" s="69"/>
      <c r="UEQ75" s="70" t="s">
        <v>106</v>
      </c>
      <c r="UER75" s="71"/>
      <c r="UES75" s="71"/>
      <c r="UET75" s="71"/>
      <c r="UEU75" s="71"/>
      <c r="UEV75" s="71"/>
      <c r="UEW75" s="71"/>
      <c r="UEX75" s="71"/>
      <c r="UEY75" s="71"/>
      <c r="UEZ75" s="71"/>
      <c r="UFA75" s="71"/>
      <c r="UFB75" s="71"/>
      <c r="UFC75" s="71"/>
      <c r="UFD75" s="71"/>
      <c r="UFE75" s="71"/>
      <c r="UFF75" s="71"/>
      <c r="UFG75" s="71"/>
      <c r="UFH75" s="71"/>
      <c r="UFI75" s="72"/>
      <c r="UFJ75" s="73" t="s">
        <v>91</v>
      </c>
      <c r="UFK75" s="73"/>
      <c r="UFL75" s="73"/>
      <c r="UFM75" s="73"/>
      <c r="UFN75" s="73"/>
      <c r="UFO75" s="74" t="s">
        <v>108</v>
      </c>
      <c r="UFP75" s="74"/>
      <c r="UFQ75" s="74"/>
      <c r="UFR75" s="74"/>
      <c r="UFS75" s="74"/>
      <c r="UFT75" s="74"/>
      <c r="UFU75" s="74"/>
      <c r="UFV75" s="74"/>
      <c r="UFW75" s="74"/>
      <c r="UFX75" s="75"/>
      <c r="UFY75" s="66">
        <v>0</v>
      </c>
      <c r="UFZ75" s="66"/>
      <c r="UGA75" s="66"/>
      <c r="UGB75" s="66"/>
      <c r="UGC75" s="66"/>
      <c r="UGD75" s="66"/>
      <c r="UGE75" s="66"/>
      <c r="UGF75" s="66"/>
      <c r="UGG75" s="66">
        <v>2973500</v>
      </c>
      <c r="UGH75" s="66"/>
      <c r="UGI75" s="66"/>
      <c r="UGJ75" s="66"/>
      <c r="UGK75" s="66"/>
      <c r="UGL75" s="66"/>
      <c r="UGM75" s="66"/>
      <c r="UGN75" s="66"/>
      <c r="UGO75" s="66">
        <f t="shared" ref="UGO75" si="225">UFY75+UGG75</f>
        <v>2973500</v>
      </c>
      <c r="UGP75" s="66"/>
      <c r="UGQ75" s="66"/>
      <c r="UGR75" s="66"/>
      <c r="UGS75" s="66"/>
      <c r="UGT75" s="66"/>
      <c r="UGU75" s="66"/>
      <c r="UGV75" s="66"/>
      <c r="UGW75" s="67">
        <v>0</v>
      </c>
      <c r="UGX75" s="68"/>
      <c r="UGY75" s="68"/>
      <c r="UGZ75" s="68"/>
      <c r="UHA75" s="68"/>
      <c r="UHB75" s="69"/>
      <c r="UHC75" s="70" t="s">
        <v>106</v>
      </c>
      <c r="UHD75" s="71"/>
      <c r="UHE75" s="71"/>
      <c r="UHF75" s="71"/>
      <c r="UHG75" s="71"/>
      <c r="UHH75" s="71"/>
      <c r="UHI75" s="71"/>
      <c r="UHJ75" s="71"/>
      <c r="UHK75" s="71"/>
      <c r="UHL75" s="71"/>
      <c r="UHM75" s="71"/>
      <c r="UHN75" s="71"/>
      <c r="UHO75" s="71"/>
      <c r="UHP75" s="71"/>
      <c r="UHQ75" s="71"/>
      <c r="UHR75" s="71"/>
      <c r="UHS75" s="71"/>
      <c r="UHT75" s="71"/>
      <c r="UHU75" s="72"/>
      <c r="UHV75" s="73" t="s">
        <v>91</v>
      </c>
      <c r="UHW75" s="73"/>
      <c r="UHX75" s="73"/>
      <c r="UHY75" s="73"/>
      <c r="UHZ75" s="73"/>
      <c r="UIA75" s="74" t="s">
        <v>108</v>
      </c>
      <c r="UIB75" s="74"/>
      <c r="UIC75" s="74"/>
      <c r="UID75" s="74"/>
      <c r="UIE75" s="74"/>
      <c r="UIF75" s="74"/>
      <c r="UIG75" s="74"/>
      <c r="UIH75" s="74"/>
      <c r="UII75" s="74"/>
      <c r="UIJ75" s="75"/>
      <c r="UIK75" s="66">
        <v>0</v>
      </c>
      <c r="UIL75" s="66"/>
      <c r="UIM75" s="66"/>
      <c r="UIN75" s="66"/>
      <c r="UIO75" s="66"/>
      <c r="UIP75" s="66"/>
      <c r="UIQ75" s="66"/>
      <c r="UIR75" s="66"/>
      <c r="UIS75" s="66">
        <v>2973500</v>
      </c>
      <c r="UIT75" s="66"/>
      <c r="UIU75" s="66"/>
      <c r="UIV75" s="66"/>
      <c r="UIW75" s="66"/>
      <c r="UIX75" s="66"/>
      <c r="UIY75" s="66"/>
      <c r="UIZ75" s="66"/>
      <c r="UJA75" s="66">
        <f t="shared" ref="UJA75" si="226">UIK75+UIS75</f>
        <v>2973500</v>
      </c>
      <c r="UJB75" s="66"/>
      <c r="UJC75" s="66"/>
      <c r="UJD75" s="66"/>
      <c r="UJE75" s="66"/>
      <c r="UJF75" s="66"/>
      <c r="UJG75" s="66"/>
      <c r="UJH75" s="66"/>
      <c r="UJI75" s="67">
        <v>0</v>
      </c>
      <c r="UJJ75" s="68"/>
      <c r="UJK75" s="68"/>
      <c r="UJL75" s="68"/>
      <c r="UJM75" s="68"/>
      <c r="UJN75" s="69"/>
      <c r="UJO75" s="70" t="s">
        <v>106</v>
      </c>
      <c r="UJP75" s="71"/>
      <c r="UJQ75" s="71"/>
      <c r="UJR75" s="71"/>
      <c r="UJS75" s="71"/>
      <c r="UJT75" s="71"/>
      <c r="UJU75" s="71"/>
      <c r="UJV75" s="71"/>
      <c r="UJW75" s="71"/>
      <c r="UJX75" s="71"/>
      <c r="UJY75" s="71"/>
      <c r="UJZ75" s="71"/>
      <c r="UKA75" s="71"/>
      <c r="UKB75" s="71"/>
      <c r="UKC75" s="71"/>
      <c r="UKD75" s="71"/>
      <c r="UKE75" s="71"/>
      <c r="UKF75" s="71"/>
      <c r="UKG75" s="72"/>
      <c r="UKH75" s="73" t="s">
        <v>91</v>
      </c>
      <c r="UKI75" s="73"/>
      <c r="UKJ75" s="73"/>
      <c r="UKK75" s="73"/>
      <c r="UKL75" s="73"/>
      <c r="UKM75" s="74" t="s">
        <v>108</v>
      </c>
      <c r="UKN75" s="74"/>
      <c r="UKO75" s="74"/>
      <c r="UKP75" s="74"/>
      <c r="UKQ75" s="74"/>
      <c r="UKR75" s="74"/>
      <c r="UKS75" s="74"/>
      <c r="UKT75" s="74"/>
      <c r="UKU75" s="74"/>
      <c r="UKV75" s="75"/>
      <c r="UKW75" s="66">
        <v>0</v>
      </c>
      <c r="UKX75" s="66"/>
      <c r="UKY75" s="66"/>
      <c r="UKZ75" s="66"/>
      <c r="ULA75" s="66"/>
      <c r="ULB75" s="66"/>
      <c r="ULC75" s="66"/>
      <c r="ULD75" s="66"/>
      <c r="ULE75" s="66">
        <v>2973500</v>
      </c>
      <c r="ULF75" s="66"/>
      <c r="ULG75" s="66"/>
      <c r="ULH75" s="66"/>
      <c r="ULI75" s="66"/>
      <c r="ULJ75" s="66"/>
      <c r="ULK75" s="66"/>
      <c r="ULL75" s="66"/>
      <c r="ULM75" s="66">
        <f t="shared" ref="ULM75" si="227">UKW75+ULE75</f>
        <v>2973500</v>
      </c>
      <c r="ULN75" s="66"/>
      <c r="ULO75" s="66"/>
      <c r="ULP75" s="66"/>
      <c r="ULQ75" s="66"/>
      <c r="ULR75" s="66"/>
      <c r="ULS75" s="66"/>
      <c r="ULT75" s="66"/>
      <c r="ULU75" s="67">
        <v>0</v>
      </c>
      <c r="ULV75" s="68"/>
      <c r="ULW75" s="68"/>
      <c r="ULX75" s="68"/>
      <c r="ULY75" s="68"/>
      <c r="ULZ75" s="69"/>
      <c r="UMA75" s="70" t="s">
        <v>106</v>
      </c>
      <c r="UMB75" s="71"/>
      <c r="UMC75" s="71"/>
      <c r="UMD75" s="71"/>
      <c r="UME75" s="71"/>
      <c r="UMF75" s="71"/>
      <c r="UMG75" s="71"/>
      <c r="UMH75" s="71"/>
      <c r="UMI75" s="71"/>
      <c r="UMJ75" s="71"/>
      <c r="UMK75" s="71"/>
      <c r="UML75" s="71"/>
      <c r="UMM75" s="71"/>
      <c r="UMN75" s="71"/>
      <c r="UMO75" s="71"/>
      <c r="UMP75" s="71"/>
      <c r="UMQ75" s="71"/>
      <c r="UMR75" s="71"/>
      <c r="UMS75" s="72"/>
      <c r="UMT75" s="73" t="s">
        <v>91</v>
      </c>
      <c r="UMU75" s="73"/>
      <c r="UMV75" s="73"/>
      <c r="UMW75" s="73"/>
      <c r="UMX75" s="73"/>
      <c r="UMY75" s="74" t="s">
        <v>108</v>
      </c>
      <c r="UMZ75" s="74"/>
      <c r="UNA75" s="74"/>
      <c r="UNB75" s="74"/>
      <c r="UNC75" s="74"/>
      <c r="UND75" s="74"/>
      <c r="UNE75" s="74"/>
      <c r="UNF75" s="74"/>
      <c r="UNG75" s="74"/>
      <c r="UNH75" s="75"/>
      <c r="UNI75" s="66">
        <v>0</v>
      </c>
      <c r="UNJ75" s="66"/>
      <c r="UNK75" s="66"/>
      <c r="UNL75" s="66"/>
      <c r="UNM75" s="66"/>
      <c r="UNN75" s="66"/>
      <c r="UNO75" s="66"/>
      <c r="UNP75" s="66"/>
      <c r="UNQ75" s="66">
        <v>2973500</v>
      </c>
      <c r="UNR75" s="66"/>
      <c r="UNS75" s="66"/>
      <c r="UNT75" s="66"/>
      <c r="UNU75" s="66"/>
      <c r="UNV75" s="66"/>
      <c r="UNW75" s="66"/>
      <c r="UNX75" s="66"/>
      <c r="UNY75" s="66">
        <f t="shared" ref="UNY75" si="228">UNI75+UNQ75</f>
        <v>2973500</v>
      </c>
      <c r="UNZ75" s="66"/>
      <c r="UOA75" s="66"/>
      <c r="UOB75" s="66"/>
      <c r="UOC75" s="66"/>
      <c r="UOD75" s="66"/>
      <c r="UOE75" s="66"/>
      <c r="UOF75" s="66"/>
      <c r="UOG75" s="67">
        <v>0</v>
      </c>
      <c r="UOH75" s="68"/>
      <c r="UOI75" s="68"/>
      <c r="UOJ75" s="68"/>
      <c r="UOK75" s="68"/>
      <c r="UOL75" s="69"/>
      <c r="UOM75" s="70" t="s">
        <v>106</v>
      </c>
      <c r="UON75" s="71"/>
      <c r="UOO75" s="71"/>
      <c r="UOP75" s="71"/>
      <c r="UOQ75" s="71"/>
      <c r="UOR75" s="71"/>
      <c r="UOS75" s="71"/>
      <c r="UOT75" s="71"/>
      <c r="UOU75" s="71"/>
      <c r="UOV75" s="71"/>
      <c r="UOW75" s="71"/>
      <c r="UOX75" s="71"/>
      <c r="UOY75" s="71"/>
      <c r="UOZ75" s="71"/>
      <c r="UPA75" s="71"/>
      <c r="UPB75" s="71"/>
      <c r="UPC75" s="71"/>
      <c r="UPD75" s="71"/>
      <c r="UPE75" s="72"/>
      <c r="UPF75" s="73" t="s">
        <v>91</v>
      </c>
      <c r="UPG75" s="73"/>
      <c r="UPH75" s="73"/>
      <c r="UPI75" s="73"/>
      <c r="UPJ75" s="73"/>
      <c r="UPK75" s="74" t="s">
        <v>108</v>
      </c>
      <c r="UPL75" s="74"/>
      <c r="UPM75" s="74"/>
      <c r="UPN75" s="74"/>
      <c r="UPO75" s="74"/>
      <c r="UPP75" s="74"/>
      <c r="UPQ75" s="74"/>
      <c r="UPR75" s="74"/>
      <c r="UPS75" s="74"/>
      <c r="UPT75" s="75"/>
      <c r="UPU75" s="66">
        <v>0</v>
      </c>
      <c r="UPV75" s="66"/>
      <c r="UPW75" s="66"/>
      <c r="UPX75" s="66"/>
      <c r="UPY75" s="66"/>
      <c r="UPZ75" s="66"/>
      <c r="UQA75" s="66"/>
      <c r="UQB75" s="66"/>
      <c r="UQC75" s="66">
        <v>2973500</v>
      </c>
      <c r="UQD75" s="66"/>
      <c r="UQE75" s="66"/>
      <c r="UQF75" s="66"/>
      <c r="UQG75" s="66"/>
      <c r="UQH75" s="66"/>
      <c r="UQI75" s="66"/>
      <c r="UQJ75" s="66"/>
      <c r="UQK75" s="66">
        <f t="shared" ref="UQK75" si="229">UPU75+UQC75</f>
        <v>2973500</v>
      </c>
      <c r="UQL75" s="66"/>
      <c r="UQM75" s="66"/>
      <c r="UQN75" s="66"/>
      <c r="UQO75" s="66"/>
      <c r="UQP75" s="66"/>
      <c r="UQQ75" s="66"/>
      <c r="UQR75" s="66"/>
      <c r="UQS75" s="67">
        <v>0</v>
      </c>
      <c r="UQT75" s="68"/>
      <c r="UQU75" s="68"/>
      <c r="UQV75" s="68"/>
      <c r="UQW75" s="68"/>
      <c r="UQX75" s="69"/>
      <c r="UQY75" s="70" t="s">
        <v>106</v>
      </c>
      <c r="UQZ75" s="71"/>
      <c r="URA75" s="71"/>
      <c r="URB75" s="71"/>
      <c r="URC75" s="71"/>
      <c r="URD75" s="71"/>
      <c r="URE75" s="71"/>
      <c r="URF75" s="71"/>
      <c r="URG75" s="71"/>
      <c r="URH75" s="71"/>
      <c r="URI75" s="71"/>
      <c r="URJ75" s="71"/>
      <c r="URK75" s="71"/>
      <c r="URL75" s="71"/>
      <c r="URM75" s="71"/>
      <c r="URN75" s="71"/>
      <c r="URO75" s="71"/>
      <c r="URP75" s="71"/>
      <c r="URQ75" s="72"/>
      <c r="URR75" s="73" t="s">
        <v>91</v>
      </c>
      <c r="URS75" s="73"/>
      <c r="URT75" s="73"/>
      <c r="URU75" s="73"/>
      <c r="URV75" s="73"/>
      <c r="URW75" s="74" t="s">
        <v>108</v>
      </c>
      <c r="URX75" s="74"/>
      <c r="URY75" s="74"/>
      <c r="URZ75" s="74"/>
      <c r="USA75" s="74"/>
      <c r="USB75" s="74"/>
      <c r="USC75" s="74"/>
      <c r="USD75" s="74"/>
      <c r="USE75" s="74"/>
      <c r="USF75" s="75"/>
      <c r="USG75" s="66">
        <v>0</v>
      </c>
      <c r="USH75" s="66"/>
      <c r="USI75" s="66"/>
      <c r="USJ75" s="66"/>
      <c r="USK75" s="66"/>
      <c r="USL75" s="66"/>
      <c r="USM75" s="66"/>
      <c r="USN75" s="66"/>
      <c r="USO75" s="66">
        <v>2973500</v>
      </c>
      <c r="USP75" s="66"/>
      <c r="USQ75" s="66"/>
      <c r="USR75" s="66"/>
      <c r="USS75" s="66"/>
      <c r="UST75" s="66"/>
      <c r="USU75" s="66"/>
      <c r="USV75" s="66"/>
      <c r="USW75" s="66">
        <f t="shared" ref="USW75" si="230">USG75+USO75</f>
        <v>2973500</v>
      </c>
      <c r="USX75" s="66"/>
      <c r="USY75" s="66"/>
      <c r="USZ75" s="66"/>
      <c r="UTA75" s="66"/>
      <c r="UTB75" s="66"/>
      <c r="UTC75" s="66"/>
      <c r="UTD75" s="66"/>
      <c r="UTE75" s="67">
        <v>0</v>
      </c>
      <c r="UTF75" s="68"/>
      <c r="UTG75" s="68"/>
      <c r="UTH75" s="68"/>
      <c r="UTI75" s="68"/>
      <c r="UTJ75" s="69"/>
      <c r="UTK75" s="70" t="s">
        <v>106</v>
      </c>
      <c r="UTL75" s="71"/>
      <c r="UTM75" s="71"/>
      <c r="UTN75" s="71"/>
      <c r="UTO75" s="71"/>
      <c r="UTP75" s="71"/>
      <c r="UTQ75" s="71"/>
      <c r="UTR75" s="71"/>
      <c r="UTS75" s="71"/>
      <c r="UTT75" s="71"/>
      <c r="UTU75" s="71"/>
      <c r="UTV75" s="71"/>
      <c r="UTW75" s="71"/>
      <c r="UTX75" s="71"/>
      <c r="UTY75" s="71"/>
      <c r="UTZ75" s="71"/>
      <c r="UUA75" s="71"/>
      <c r="UUB75" s="71"/>
      <c r="UUC75" s="72"/>
      <c r="UUD75" s="73" t="s">
        <v>91</v>
      </c>
      <c r="UUE75" s="73"/>
      <c r="UUF75" s="73"/>
      <c r="UUG75" s="73"/>
      <c r="UUH75" s="73"/>
      <c r="UUI75" s="74" t="s">
        <v>108</v>
      </c>
      <c r="UUJ75" s="74"/>
      <c r="UUK75" s="74"/>
      <c r="UUL75" s="74"/>
      <c r="UUM75" s="74"/>
      <c r="UUN75" s="74"/>
      <c r="UUO75" s="74"/>
      <c r="UUP75" s="74"/>
      <c r="UUQ75" s="74"/>
      <c r="UUR75" s="75"/>
      <c r="UUS75" s="66">
        <v>0</v>
      </c>
      <c r="UUT75" s="66"/>
      <c r="UUU75" s="66"/>
      <c r="UUV75" s="66"/>
      <c r="UUW75" s="66"/>
      <c r="UUX75" s="66"/>
      <c r="UUY75" s="66"/>
      <c r="UUZ75" s="66"/>
      <c r="UVA75" s="66">
        <v>2973500</v>
      </c>
      <c r="UVB75" s="66"/>
      <c r="UVC75" s="66"/>
      <c r="UVD75" s="66"/>
      <c r="UVE75" s="66"/>
      <c r="UVF75" s="66"/>
      <c r="UVG75" s="66"/>
      <c r="UVH75" s="66"/>
      <c r="UVI75" s="66">
        <f t="shared" ref="UVI75" si="231">UUS75+UVA75</f>
        <v>2973500</v>
      </c>
      <c r="UVJ75" s="66"/>
      <c r="UVK75" s="66"/>
      <c r="UVL75" s="66"/>
      <c r="UVM75" s="66"/>
      <c r="UVN75" s="66"/>
      <c r="UVO75" s="66"/>
      <c r="UVP75" s="66"/>
      <c r="UVQ75" s="67">
        <v>0</v>
      </c>
      <c r="UVR75" s="68"/>
      <c r="UVS75" s="68"/>
      <c r="UVT75" s="68"/>
      <c r="UVU75" s="68"/>
      <c r="UVV75" s="69"/>
      <c r="UVW75" s="70" t="s">
        <v>106</v>
      </c>
      <c r="UVX75" s="71"/>
      <c r="UVY75" s="71"/>
      <c r="UVZ75" s="71"/>
      <c r="UWA75" s="71"/>
      <c r="UWB75" s="71"/>
      <c r="UWC75" s="71"/>
      <c r="UWD75" s="71"/>
      <c r="UWE75" s="71"/>
      <c r="UWF75" s="71"/>
      <c r="UWG75" s="71"/>
      <c r="UWH75" s="71"/>
      <c r="UWI75" s="71"/>
      <c r="UWJ75" s="71"/>
      <c r="UWK75" s="71"/>
      <c r="UWL75" s="71"/>
      <c r="UWM75" s="71"/>
      <c r="UWN75" s="71"/>
      <c r="UWO75" s="72"/>
      <c r="UWP75" s="73" t="s">
        <v>91</v>
      </c>
      <c r="UWQ75" s="73"/>
      <c r="UWR75" s="73"/>
      <c r="UWS75" s="73"/>
      <c r="UWT75" s="73"/>
      <c r="UWU75" s="74" t="s">
        <v>108</v>
      </c>
      <c r="UWV75" s="74"/>
      <c r="UWW75" s="74"/>
      <c r="UWX75" s="74"/>
      <c r="UWY75" s="74"/>
      <c r="UWZ75" s="74"/>
      <c r="UXA75" s="74"/>
      <c r="UXB75" s="74"/>
      <c r="UXC75" s="74"/>
      <c r="UXD75" s="75"/>
      <c r="UXE75" s="66">
        <v>0</v>
      </c>
      <c r="UXF75" s="66"/>
      <c r="UXG75" s="66"/>
      <c r="UXH75" s="66"/>
      <c r="UXI75" s="66"/>
      <c r="UXJ75" s="66"/>
      <c r="UXK75" s="66"/>
      <c r="UXL75" s="66"/>
      <c r="UXM75" s="66">
        <v>2973500</v>
      </c>
      <c r="UXN75" s="66"/>
      <c r="UXO75" s="66"/>
      <c r="UXP75" s="66"/>
      <c r="UXQ75" s="66"/>
      <c r="UXR75" s="66"/>
      <c r="UXS75" s="66"/>
      <c r="UXT75" s="66"/>
      <c r="UXU75" s="66">
        <f t="shared" ref="UXU75" si="232">UXE75+UXM75</f>
        <v>2973500</v>
      </c>
      <c r="UXV75" s="66"/>
      <c r="UXW75" s="66"/>
      <c r="UXX75" s="66"/>
      <c r="UXY75" s="66"/>
      <c r="UXZ75" s="66"/>
      <c r="UYA75" s="66"/>
      <c r="UYB75" s="66"/>
      <c r="UYC75" s="67">
        <v>0</v>
      </c>
      <c r="UYD75" s="68"/>
      <c r="UYE75" s="68"/>
      <c r="UYF75" s="68"/>
      <c r="UYG75" s="68"/>
      <c r="UYH75" s="69"/>
      <c r="UYI75" s="70" t="s">
        <v>106</v>
      </c>
      <c r="UYJ75" s="71"/>
      <c r="UYK75" s="71"/>
      <c r="UYL75" s="71"/>
      <c r="UYM75" s="71"/>
      <c r="UYN75" s="71"/>
      <c r="UYO75" s="71"/>
      <c r="UYP75" s="71"/>
      <c r="UYQ75" s="71"/>
      <c r="UYR75" s="71"/>
      <c r="UYS75" s="71"/>
      <c r="UYT75" s="71"/>
      <c r="UYU75" s="71"/>
      <c r="UYV75" s="71"/>
      <c r="UYW75" s="71"/>
      <c r="UYX75" s="71"/>
      <c r="UYY75" s="71"/>
      <c r="UYZ75" s="71"/>
      <c r="UZA75" s="72"/>
      <c r="UZB75" s="73" t="s">
        <v>91</v>
      </c>
      <c r="UZC75" s="73"/>
      <c r="UZD75" s="73"/>
      <c r="UZE75" s="73"/>
      <c r="UZF75" s="73"/>
      <c r="UZG75" s="74" t="s">
        <v>108</v>
      </c>
      <c r="UZH75" s="74"/>
      <c r="UZI75" s="74"/>
      <c r="UZJ75" s="74"/>
      <c r="UZK75" s="74"/>
      <c r="UZL75" s="74"/>
      <c r="UZM75" s="74"/>
      <c r="UZN75" s="74"/>
      <c r="UZO75" s="74"/>
      <c r="UZP75" s="75"/>
      <c r="UZQ75" s="66">
        <v>0</v>
      </c>
      <c r="UZR75" s="66"/>
      <c r="UZS75" s="66"/>
      <c r="UZT75" s="66"/>
      <c r="UZU75" s="66"/>
      <c r="UZV75" s="66"/>
      <c r="UZW75" s="66"/>
      <c r="UZX75" s="66"/>
      <c r="UZY75" s="66">
        <v>2973500</v>
      </c>
      <c r="UZZ75" s="66"/>
      <c r="VAA75" s="66"/>
      <c r="VAB75" s="66"/>
      <c r="VAC75" s="66"/>
      <c r="VAD75" s="66"/>
      <c r="VAE75" s="66"/>
      <c r="VAF75" s="66"/>
      <c r="VAG75" s="66">
        <f t="shared" ref="VAG75" si="233">UZQ75+UZY75</f>
        <v>2973500</v>
      </c>
      <c r="VAH75" s="66"/>
      <c r="VAI75" s="66"/>
      <c r="VAJ75" s="66"/>
      <c r="VAK75" s="66"/>
      <c r="VAL75" s="66"/>
      <c r="VAM75" s="66"/>
      <c r="VAN75" s="66"/>
      <c r="VAO75" s="67">
        <v>0</v>
      </c>
      <c r="VAP75" s="68"/>
      <c r="VAQ75" s="68"/>
      <c r="VAR75" s="68"/>
      <c r="VAS75" s="68"/>
      <c r="VAT75" s="69"/>
      <c r="VAU75" s="70" t="s">
        <v>106</v>
      </c>
      <c r="VAV75" s="71"/>
      <c r="VAW75" s="71"/>
      <c r="VAX75" s="71"/>
      <c r="VAY75" s="71"/>
      <c r="VAZ75" s="71"/>
      <c r="VBA75" s="71"/>
      <c r="VBB75" s="71"/>
      <c r="VBC75" s="71"/>
      <c r="VBD75" s="71"/>
      <c r="VBE75" s="71"/>
      <c r="VBF75" s="71"/>
      <c r="VBG75" s="71"/>
      <c r="VBH75" s="71"/>
      <c r="VBI75" s="71"/>
      <c r="VBJ75" s="71"/>
      <c r="VBK75" s="71"/>
      <c r="VBL75" s="71"/>
      <c r="VBM75" s="72"/>
      <c r="VBN75" s="73" t="s">
        <v>91</v>
      </c>
      <c r="VBO75" s="73"/>
      <c r="VBP75" s="73"/>
      <c r="VBQ75" s="73"/>
      <c r="VBR75" s="73"/>
      <c r="VBS75" s="74" t="s">
        <v>108</v>
      </c>
      <c r="VBT75" s="74"/>
      <c r="VBU75" s="74"/>
      <c r="VBV75" s="74"/>
      <c r="VBW75" s="74"/>
      <c r="VBX75" s="74"/>
      <c r="VBY75" s="74"/>
      <c r="VBZ75" s="74"/>
      <c r="VCA75" s="74"/>
      <c r="VCB75" s="75"/>
      <c r="VCC75" s="66">
        <v>0</v>
      </c>
      <c r="VCD75" s="66"/>
      <c r="VCE75" s="66"/>
      <c r="VCF75" s="66"/>
      <c r="VCG75" s="66"/>
      <c r="VCH75" s="66"/>
      <c r="VCI75" s="66"/>
      <c r="VCJ75" s="66"/>
      <c r="VCK75" s="66">
        <v>2973500</v>
      </c>
      <c r="VCL75" s="66"/>
      <c r="VCM75" s="66"/>
      <c r="VCN75" s="66"/>
      <c r="VCO75" s="66"/>
      <c r="VCP75" s="66"/>
      <c r="VCQ75" s="66"/>
      <c r="VCR75" s="66"/>
      <c r="VCS75" s="66">
        <f t="shared" ref="VCS75" si="234">VCC75+VCK75</f>
        <v>2973500</v>
      </c>
      <c r="VCT75" s="66"/>
      <c r="VCU75" s="66"/>
      <c r="VCV75" s="66"/>
      <c r="VCW75" s="66"/>
      <c r="VCX75" s="66"/>
      <c r="VCY75" s="66"/>
      <c r="VCZ75" s="66"/>
      <c r="VDA75" s="67">
        <v>0</v>
      </c>
      <c r="VDB75" s="68"/>
      <c r="VDC75" s="68"/>
      <c r="VDD75" s="68"/>
      <c r="VDE75" s="68"/>
      <c r="VDF75" s="69"/>
      <c r="VDG75" s="70" t="s">
        <v>106</v>
      </c>
      <c r="VDH75" s="71"/>
      <c r="VDI75" s="71"/>
      <c r="VDJ75" s="71"/>
      <c r="VDK75" s="71"/>
      <c r="VDL75" s="71"/>
      <c r="VDM75" s="71"/>
      <c r="VDN75" s="71"/>
      <c r="VDO75" s="71"/>
      <c r="VDP75" s="71"/>
      <c r="VDQ75" s="71"/>
      <c r="VDR75" s="71"/>
      <c r="VDS75" s="71"/>
      <c r="VDT75" s="71"/>
      <c r="VDU75" s="71"/>
      <c r="VDV75" s="71"/>
      <c r="VDW75" s="71"/>
      <c r="VDX75" s="71"/>
      <c r="VDY75" s="72"/>
      <c r="VDZ75" s="73" t="s">
        <v>91</v>
      </c>
      <c r="VEA75" s="73"/>
      <c r="VEB75" s="73"/>
      <c r="VEC75" s="73"/>
      <c r="VED75" s="73"/>
      <c r="VEE75" s="74" t="s">
        <v>108</v>
      </c>
      <c r="VEF75" s="74"/>
      <c r="VEG75" s="74"/>
      <c r="VEH75" s="74"/>
      <c r="VEI75" s="74"/>
      <c r="VEJ75" s="74"/>
      <c r="VEK75" s="74"/>
      <c r="VEL75" s="74"/>
      <c r="VEM75" s="74"/>
      <c r="VEN75" s="75"/>
      <c r="VEO75" s="66">
        <v>0</v>
      </c>
      <c r="VEP75" s="66"/>
      <c r="VEQ75" s="66"/>
      <c r="VER75" s="66"/>
      <c r="VES75" s="66"/>
      <c r="VET75" s="66"/>
      <c r="VEU75" s="66"/>
      <c r="VEV75" s="66"/>
      <c r="VEW75" s="66">
        <v>2973500</v>
      </c>
      <c r="VEX75" s="66"/>
      <c r="VEY75" s="66"/>
      <c r="VEZ75" s="66"/>
      <c r="VFA75" s="66"/>
      <c r="VFB75" s="66"/>
      <c r="VFC75" s="66"/>
      <c r="VFD75" s="66"/>
      <c r="VFE75" s="66">
        <f t="shared" ref="VFE75" si="235">VEO75+VEW75</f>
        <v>2973500</v>
      </c>
      <c r="VFF75" s="66"/>
      <c r="VFG75" s="66"/>
      <c r="VFH75" s="66"/>
      <c r="VFI75" s="66"/>
      <c r="VFJ75" s="66"/>
      <c r="VFK75" s="66"/>
      <c r="VFL75" s="66"/>
      <c r="VFM75" s="67">
        <v>0</v>
      </c>
      <c r="VFN75" s="68"/>
      <c r="VFO75" s="68"/>
      <c r="VFP75" s="68"/>
      <c r="VFQ75" s="68"/>
      <c r="VFR75" s="69"/>
      <c r="VFS75" s="70" t="s">
        <v>106</v>
      </c>
      <c r="VFT75" s="71"/>
      <c r="VFU75" s="71"/>
      <c r="VFV75" s="71"/>
      <c r="VFW75" s="71"/>
      <c r="VFX75" s="71"/>
      <c r="VFY75" s="71"/>
      <c r="VFZ75" s="71"/>
      <c r="VGA75" s="71"/>
      <c r="VGB75" s="71"/>
      <c r="VGC75" s="71"/>
      <c r="VGD75" s="71"/>
      <c r="VGE75" s="71"/>
      <c r="VGF75" s="71"/>
      <c r="VGG75" s="71"/>
      <c r="VGH75" s="71"/>
      <c r="VGI75" s="71"/>
      <c r="VGJ75" s="71"/>
      <c r="VGK75" s="72"/>
      <c r="VGL75" s="73" t="s">
        <v>91</v>
      </c>
      <c r="VGM75" s="73"/>
      <c r="VGN75" s="73"/>
      <c r="VGO75" s="73"/>
      <c r="VGP75" s="73"/>
      <c r="VGQ75" s="74" t="s">
        <v>108</v>
      </c>
      <c r="VGR75" s="74"/>
      <c r="VGS75" s="74"/>
      <c r="VGT75" s="74"/>
      <c r="VGU75" s="74"/>
      <c r="VGV75" s="74"/>
      <c r="VGW75" s="74"/>
      <c r="VGX75" s="74"/>
      <c r="VGY75" s="74"/>
      <c r="VGZ75" s="75"/>
      <c r="VHA75" s="66">
        <v>0</v>
      </c>
      <c r="VHB75" s="66"/>
      <c r="VHC75" s="66"/>
      <c r="VHD75" s="66"/>
      <c r="VHE75" s="66"/>
      <c r="VHF75" s="66"/>
      <c r="VHG75" s="66"/>
      <c r="VHH75" s="66"/>
      <c r="VHI75" s="66">
        <v>2973500</v>
      </c>
      <c r="VHJ75" s="66"/>
      <c r="VHK75" s="66"/>
      <c r="VHL75" s="66"/>
      <c r="VHM75" s="66"/>
      <c r="VHN75" s="66"/>
      <c r="VHO75" s="66"/>
      <c r="VHP75" s="66"/>
      <c r="VHQ75" s="66">
        <f t="shared" ref="VHQ75" si="236">VHA75+VHI75</f>
        <v>2973500</v>
      </c>
      <c r="VHR75" s="66"/>
      <c r="VHS75" s="66"/>
      <c r="VHT75" s="66"/>
      <c r="VHU75" s="66"/>
      <c r="VHV75" s="66"/>
      <c r="VHW75" s="66"/>
      <c r="VHX75" s="66"/>
      <c r="VHY75" s="67">
        <v>0</v>
      </c>
      <c r="VHZ75" s="68"/>
      <c r="VIA75" s="68"/>
      <c r="VIB75" s="68"/>
      <c r="VIC75" s="68"/>
      <c r="VID75" s="69"/>
      <c r="VIE75" s="70" t="s">
        <v>106</v>
      </c>
      <c r="VIF75" s="71"/>
      <c r="VIG75" s="71"/>
      <c r="VIH75" s="71"/>
      <c r="VII75" s="71"/>
      <c r="VIJ75" s="71"/>
      <c r="VIK75" s="71"/>
      <c r="VIL75" s="71"/>
      <c r="VIM75" s="71"/>
      <c r="VIN75" s="71"/>
      <c r="VIO75" s="71"/>
      <c r="VIP75" s="71"/>
      <c r="VIQ75" s="71"/>
      <c r="VIR75" s="71"/>
      <c r="VIS75" s="71"/>
      <c r="VIT75" s="71"/>
      <c r="VIU75" s="71"/>
      <c r="VIV75" s="71"/>
      <c r="VIW75" s="72"/>
      <c r="VIX75" s="73" t="s">
        <v>91</v>
      </c>
      <c r="VIY75" s="73"/>
      <c r="VIZ75" s="73"/>
      <c r="VJA75" s="73"/>
      <c r="VJB75" s="73"/>
      <c r="VJC75" s="74" t="s">
        <v>108</v>
      </c>
      <c r="VJD75" s="74"/>
      <c r="VJE75" s="74"/>
      <c r="VJF75" s="74"/>
      <c r="VJG75" s="74"/>
      <c r="VJH75" s="74"/>
      <c r="VJI75" s="74"/>
      <c r="VJJ75" s="74"/>
      <c r="VJK75" s="74"/>
      <c r="VJL75" s="75"/>
      <c r="VJM75" s="66">
        <v>0</v>
      </c>
      <c r="VJN75" s="66"/>
      <c r="VJO75" s="66"/>
      <c r="VJP75" s="66"/>
      <c r="VJQ75" s="66"/>
      <c r="VJR75" s="66"/>
      <c r="VJS75" s="66"/>
      <c r="VJT75" s="66"/>
      <c r="VJU75" s="66">
        <v>2973500</v>
      </c>
      <c r="VJV75" s="66"/>
      <c r="VJW75" s="66"/>
      <c r="VJX75" s="66"/>
      <c r="VJY75" s="66"/>
      <c r="VJZ75" s="66"/>
      <c r="VKA75" s="66"/>
      <c r="VKB75" s="66"/>
      <c r="VKC75" s="66">
        <f t="shared" ref="VKC75" si="237">VJM75+VJU75</f>
        <v>2973500</v>
      </c>
      <c r="VKD75" s="66"/>
      <c r="VKE75" s="66"/>
      <c r="VKF75" s="66"/>
      <c r="VKG75" s="66"/>
      <c r="VKH75" s="66"/>
      <c r="VKI75" s="66"/>
      <c r="VKJ75" s="66"/>
      <c r="VKK75" s="67">
        <v>0</v>
      </c>
      <c r="VKL75" s="68"/>
      <c r="VKM75" s="68"/>
      <c r="VKN75" s="68"/>
      <c r="VKO75" s="68"/>
      <c r="VKP75" s="69"/>
      <c r="VKQ75" s="70" t="s">
        <v>106</v>
      </c>
      <c r="VKR75" s="71"/>
      <c r="VKS75" s="71"/>
      <c r="VKT75" s="71"/>
      <c r="VKU75" s="71"/>
      <c r="VKV75" s="71"/>
      <c r="VKW75" s="71"/>
      <c r="VKX75" s="71"/>
      <c r="VKY75" s="71"/>
      <c r="VKZ75" s="71"/>
      <c r="VLA75" s="71"/>
      <c r="VLB75" s="71"/>
      <c r="VLC75" s="71"/>
      <c r="VLD75" s="71"/>
      <c r="VLE75" s="71"/>
      <c r="VLF75" s="71"/>
      <c r="VLG75" s="71"/>
      <c r="VLH75" s="71"/>
      <c r="VLI75" s="72"/>
      <c r="VLJ75" s="73" t="s">
        <v>91</v>
      </c>
      <c r="VLK75" s="73"/>
      <c r="VLL75" s="73"/>
      <c r="VLM75" s="73"/>
      <c r="VLN75" s="73"/>
      <c r="VLO75" s="74" t="s">
        <v>108</v>
      </c>
      <c r="VLP75" s="74"/>
      <c r="VLQ75" s="74"/>
      <c r="VLR75" s="74"/>
      <c r="VLS75" s="74"/>
      <c r="VLT75" s="74"/>
      <c r="VLU75" s="74"/>
      <c r="VLV75" s="74"/>
      <c r="VLW75" s="74"/>
      <c r="VLX75" s="75"/>
      <c r="VLY75" s="66">
        <v>0</v>
      </c>
      <c r="VLZ75" s="66"/>
      <c r="VMA75" s="66"/>
      <c r="VMB75" s="66"/>
      <c r="VMC75" s="66"/>
      <c r="VMD75" s="66"/>
      <c r="VME75" s="66"/>
      <c r="VMF75" s="66"/>
      <c r="VMG75" s="66">
        <v>2973500</v>
      </c>
      <c r="VMH75" s="66"/>
      <c r="VMI75" s="66"/>
      <c r="VMJ75" s="66"/>
      <c r="VMK75" s="66"/>
      <c r="VML75" s="66"/>
      <c r="VMM75" s="66"/>
      <c r="VMN75" s="66"/>
      <c r="VMO75" s="66">
        <f t="shared" ref="VMO75" si="238">VLY75+VMG75</f>
        <v>2973500</v>
      </c>
      <c r="VMP75" s="66"/>
      <c r="VMQ75" s="66"/>
      <c r="VMR75" s="66"/>
      <c r="VMS75" s="66"/>
      <c r="VMT75" s="66"/>
      <c r="VMU75" s="66"/>
      <c r="VMV75" s="66"/>
      <c r="VMW75" s="67">
        <v>0</v>
      </c>
      <c r="VMX75" s="68"/>
      <c r="VMY75" s="68"/>
      <c r="VMZ75" s="68"/>
      <c r="VNA75" s="68"/>
      <c r="VNB75" s="69"/>
      <c r="VNC75" s="70" t="s">
        <v>106</v>
      </c>
      <c r="VND75" s="71"/>
      <c r="VNE75" s="71"/>
      <c r="VNF75" s="71"/>
      <c r="VNG75" s="71"/>
      <c r="VNH75" s="71"/>
      <c r="VNI75" s="71"/>
      <c r="VNJ75" s="71"/>
      <c r="VNK75" s="71"/>
      <c r="VNL75" s="71"/>
      <c r="VNM75" s="71"/>
      <c r="VNN75" s="71"/>
      <c r="VNO75" s="71"/>
      <c r="VNP75" s="71"/>
      <c r="VNQ75" s="71"/>
      <c r="VNR75" s="71"/>
      <c r="VNS75" s="71"/>
      <c r="VNT75" s="71"/>
      <c r="VNU75" s="72"/>
      <c r="VNV75" s="73" t="s">
        <v>91</v>
      </c>
      <c r="VNW75" s="73"/>
      <c r="VNX75" s="73"/>
      <c r="VNY75" s="73"/>
      <c r="VNZ75" s="73"/>
      <c r="VOA75" s="74" t="s">
        <v>108</v>
      </c>
      <c r="VOB75" s="74"/>
      <c r="VOC75" s="74"/>
      <c r="VOD75" s="74"/>
      <c r="VOE75" s="74"/>
      <c r="VOF75" s="74"/>
      <c r="VOG75" s="74"/>
      <c r="VOH75" s="74"/>
      <c r="VOI75" s="74"/>
      <c r="VOJ75" s="75"/>
      <c r="VOK75" s="66">
        <v>0</v>
      </c>
      <c r="VOL75" s="66"/>
      <c r="VOM75" s="66"/>
      <c r="VON75" s="66"/>
      <c r="VOO75" s="66"/>
      <c r="VOP75" s="66"/>
      <c r="VOQ75" s="66"/>
      <c r="VOR75" s="66"/>
      <c r="VOS75" s="66">
        <v>2973500</v>
      </c>
      <c r="VOT75" s="66"/>
      <c r="VOU75" s="66"/>
      <c r="VOV75" s="66"/>
      <c r="VOW75" s="66"/>
      <c r="VOX75" s="66"/>
      <c r="VOY75" s="66"/>
      <c r="VOZ75" s="66"/>
      <c r="VPA75" s="66">
        <f t="shared" ref="VPA75" si="239">VOK75+VOS75</f>
        <v>2973500</v>
      </c>
      <c r="VPB75" s="66"/>
      <c r="VPC75" s="66"/>
      <c r="VPD75" s="66"/>
      <c r="VPE75" s="66"/>
      <c r="VPF75" s="66"/>
      <c r="VPG75" s="66"/>
      <c r="VPH75" s="66"/>
      <c r="VPI75" s="67">
        <v>0</v>
      </c>
      <c r="VPJ75" s="68"/>
      <c r="VPK75" s="68"/>
      <c r="VPL75" s="68"/>
      <c r="VPM75" s="68"/>
      <c r="VPN75" s="69"/>
      <c r="VPO75" s="70" t="s">
        <v>106</v>
      </c>
      <c r="VPP75" s="71"/>
      <c r="VPQ75" s="71"/>
      <c r="VPR75" s="71"/>
      <c r="VPS75" s="71"/>
      <c r="VPT75" s="71"/>
      <c r="VPU75" s="71"/>
      <c r="VPV75" s="71"/>
      <c r="VPW75" s="71"/>
      <c r="VPX75" s="71"/>
      <c r="VPY75" s="71"/>
      <c r="VPZ75" s="71"/>
      <c r="VQA75" s="71"/>
      <c r="VQB75" s="71"/>
      <c r="VQC75" s="71"/>
      <c r="VQD75" s="71"/>
      <c r="VQE75" s="71"/>
      <c r="VQF75" s="71"/>
      <c r="VQG75" s="72"/>
      <c r="VQH75" s="73" t="s">
        <v>91</v>
      </c>
      <c r="VQI75" s="73"/>
      <c r="VQJ75" s="73"/>
      <c r="VQK75" s="73"/>
      <c r="VQL75" s="73"/>
      <c r="VQM75" s="74" t="s">
        <v>108</v>
      </c>
      <c r="VQN75" s="74"/>
      <c r="VQO75" s="74"/>
      <c r="VQP75" s="74"/>
      <c r="VQQ75" s="74"/>
      <c r="VQR75" s="74"/>
      <c r="VQS75" s="74"/>
      <c r="VQT75" s="74"/>
      <c r="VQU75" s="74"/>
      <c r="VQV75" s="75"/>
      <c r="VQW75" s="66">
        <v>0</v>
      </c>
      <c r="VQX75" s="66"/>
      <c r="VQY75" s="66"/>
      <c r="VQZ75" s="66"/>
      <c r="VRA75" s="66"/>
      <c r="VRB75" s="66"/>
      <c r="VRC75" s="66"/>
      <c r="VRD75" s="66"/>
      <c r="VRE75" s="66">
        <v>2973500</v>
      </c>
      <c r="VRF75" s="66"/>
      <c r="VRG75" s="66"/>
      <c r="VRH75" s="66"/>
      <c r="VRI75" s="66"/>
      <c r="VRJ75" s="66"/>
      <c r="VRK75" s="66"/>
      <c r="VRL75" s="66"/>
      <c r="VRM75" s="66">
        <f t="shared" ref="VRM75" si="240">VQW75+VRE75</f>
        <v>2973500</v>
      </c>
      <c r="VRN75" s="66"/>
      <c r="VRO75" s="66"/>
      <c r="VRP75" s="66"/>
      <c r="VRQ75" s="66"/>
      <c r="VRR75" s="66"/>
      <c r="VRS75" s="66"/>
      <c r="VRT75" s="66"/>
      <c r="VRU75" s="67">
        <v>0</v>
      </c>
      <c r="VRV75" s="68"/>
      <c r="VRW75" s="68"/>
      <c r="VRX75" s="68"/>
      <c r="VRY75" s="68"/>
      <c r="VRZ75" s="69"/>
      <c r="VSA75" s="70" t="s">
        <v>106</v>
      </c>
      <c r="VSB75" s="71"/>
      <c r="VSC75" s="71"/>
      <c r="VSD75" s="71"/>
      <c r="VSE75" s="71"/>
      <c r="VSF75" s="71"/>
      <c r="VSG75" s="71"/>
      <c r="VSH75" s="71"/>
      <c r="VSI75" s="71"/>
      <c r="VSJ75" s="71"/>
      <c r="VSK75" s="71"/>
      <c r="VSL75" s="71"/>
      <c r="VSM75" s="71"/>
      <c r="VSN75" s="71"/>
      <c r="VSO75" s="71"/>
      <c r="VSP75" s="71"/>
      <c r="VSQ75" s="71"/>
      <c r="VSR75" s="71"/>
      <c r="VSS75" s="72"/>
      <c r="VST75" s="73" t="s">
        <v>91</v>
      </c>
      <c r="VSU75" s="73"/>
      <c r="VSV75" s="73"/>
      <c r="VSW75" s="73"/>
      <c r="VSX75" s="73"/>
      <c r="VSY75" s="74" t="s">
        <v>108</v>
      </c>
      <c r="VSZ75" s="74"/>
      <c r="VTA75" s="74"/>
      <c r="VTB75" s="74"/>
      <c r="VTC75" s="74"/>
      <c r="VTD75" s="74"/>
      <c r="VTE75" s="74"/>
      <c r="VTF75" s="74"/>
      <c r="VTG75" s="74"/>
      <c r="VTH75" s="75"/>
      <c r="VTI75" s="66">
        <v>0</v>
      </c>
      <c r="VTJ75" s="66"/>
      <c r="VTK75" s="66"/>
      <c r="VTL75" s="66"/>
      <c r="VTM75" s="66"/>
      <c r="VTN75" s="66"/>
      <c r="VTO75" s="66"/>
      <c r="VTP75" s="66"/>
      <c r="VTQ75" s="66">
        <v>2973500</v>
      </c>
      <c r="VTR75" s="66"/>
      <c r="VTS75" s="66"/>
      <c r="VTT75" s="66"/>
      <c r="VTU75" s="66"/>
      <c r="VTV75" s="66"/>
      <c r="VTW75" s="66"/>
      <c r="VTX75" s="66"/>
      <c r="VTY75" s="66">
        <f t="shared" ref="VTY75" si="241">VTI75+VTQ75</f>
        <v>2973500</v>
      </c>
      <c r="VTZ75" s="66"/>
      <c r="VUA75" s="66"/>
      <c r="VUB75" s="66"/>
      <c r="VUC75" s="66"/>
      <c r="VUD75" s="66"/>
      <c r="VUE75" s="66"/>
      <c r="VUF75" s="66"/>
      <c r="VUG75" s="67">
        <v>0</v>
      </c>
      <c r="VUH75" s="68"/>
      <c r="VUI75" s="68"/>
      <c r="VUJ75" s="68"/>
      <c r="VUK75" s="68"/>
      <c r="VUL75" s="69"/>
      <c r="VUM75" s="70" t="s">
        <v>106</v>
      </c>
      <c r="VUN75" s="71"/>
      <c r="VUO75" s="71"/>
      <c r="VUP75" s="71"/>
      <c r="VUQ75" s="71"/>
      <c r="VUR75" s="71"/>
      <c r="VUS75" s="71"/>
      <c r="VUT75" s="71"/>
      <c r="VUU75" s="71"/>
      <c r="VUV75" s="71"/>
      <c r="VUW75" s="71"/>
      <c r="VUX75" s="71"/>
      <c r="VUY75" s="71"/>
      <c r="VUZ75" s="71"/>
      <c r="VVA75" s="71"/>
      <c r="VVB75" s="71"/>
      <c r="VVC75" s="71"/>
      <c r="VVD75" s="71"/>
      <c r="VVE75" s="72"/>
      <c r="VVF75" s="73" t="s">
        <v>91</v>
      </c>
      <c r="VVG75" s="73"/>
      <c r="VVH75" s="73"/>
      <c r="VVI75" s="73"/>
      <c r="VVJ75" s="73"/>
      <c r="VVK75" s="74" t="s">
        <v>108</v>
      </c>
      <c r="VVL75" s="74"/>
      <c r="VVM75" s="74"/>
      <c r="VVN75" s="74"/>
      <c r="VVO75" s="74"/>
      <c r="VVP75" s="74"/>
      <c r="VVQ75" s="74"/>
      <c r="VVR75" s="74"/>
      <c r="VVS75" s="74"/>
      <c r="VVT75" s="75"/>
      <c r="VVU75" s="66">
        <v>0</v>
      </c>
      <c r="VVV75" s="66"/>
      <c r="VVW75" s="66"/>
      <c r="VVX75" s="66"/>
      <c r="VVY75" s="66"/>
      <c r="VVZ75" s="66"/>
      <c r="VWA75" s="66"/>
      <c r="VWB75" s="66"/>
      <c r="VWC75" s="66">
        <v>2973500</v>
      </c>
      <c r="VWD75" s="66"/>
      <c r="VWE75" s="66"/>
      <c r="VWF75" s="66"/>
      <c r="VWG75" s="66"/>
      <c r="VWH75" s="66"/>
      <c r="VWI75" s="66"/>
      <c r="VWJ75" s="66"/>
      <c r="VWK75" s="66">
        <f t="shared" ref="VWK75" si="242">VVU75+VWC75</f>
        <v>2973500</v>
      </c>
      <c r="VWL75" s="66"/>
      <c r="VWM75" s="66"/>
      <c r="VWN75" s="66"/>
      <c r="VWO75" s="66"/>
      <c r="VWP75" s="66"/>
      <c r="VWQ75" s="66"/>
      <c r="VWR75" s="66"/>
      <c r="VWS75" s="67">
        <v>0</v>
      </c>
      <c r="VWT75" s="68"/>
      <c r="VWU75" s="68"/>
      <c r="VWV75" s="68"/>
      <c r="VWW75" s="68"/>
      <c r="VWX75" s="69"/>
      <c r="VWY75" s="70" t="s">
        <v>106</v>
      </c>
      <c r="VWZ75" s="71"/>
      <c r="VXA75" s="71"/>
      <c r="VXB75" s="71"/>
      <c r="VXC75" s="71"/>
      <c r="VXD75" s="71"/>
      <c r="VXE75" s="71"/>
      <c r="VXF75" s="71"/>
      <c r="VXG75" s="71"/>
      <c r="VXH75" s="71"/>
      <c r="VXI75" s="71"/>
      <c r="VXJ75" s="71"/>
      <c r="VXK75" s="71"/>
      <c r="VXL75" s="71"/>
      <c r="VXM75" s="71"/>
      <c r="VXN75" s="71"/>
      <c r="VXO75" s="71"/>
      <c r="VXP75" s="71"/>
      <c r="VXQ75" s="72"/>
      <c r="VXR75" s="73" t="s">
        <v>91</v>
      </c>
      <c r="VXS75" s="73"/>
      <c r="VXT75" s="73"/>
      <c r="VXU75" s="73"/>
      <c r="VXV75" s="73"/>
      <c r="VXW75" s="74" t="s">
        <v>108</v>
      </c>
      <c r="VXX75" s="74"/>
      <c r="VXY75" s="74"/>
      <c r="VXZ75" s="74"/>
      <c r="VYA75" s="74"/>
      <c r="VYB75" s="74"/>
      <c r="VYC75" s="74"/>
      <c r="VYD75" s="74"/>
      <c r="VYE75" s="74"/>
      <c r="VYF75" s="75"/>
      <c r="VYG75" s="66">
        <v>0</v>
      </c>
      <c r="VYH75" s="66"/>
      <c r="VYI75" s="66"/>
      <c r="VYJ75" s="66"/>
      <c r="VYK75" s="66"/>
      <c r="VYL75" s="66"/>
      <c r="VYM75" s="66"/>
      <c r="VYN75" s="66"/>
      <c r="VYO75" s="66">
        <v>2973500</v>
      </c>
      <c r="VYP75" s="66"/>
      <c r="VYQ75" s="66"/>
      <c r="VYR75" s="66"/>
      <c r="VYS75" s="66"/>
      <c r="VYT75" s="66"/>
      <c r="VYU75" s="66"/>
      <c r="VYV75" s="66"/>
      <c r="VYW75" s="66">
        <f t="shared" ref="VYW75" si="243">VYG75+VYO75</f>
        <v>2973500</v>
      </c>
      <c r="VYX75" s="66"/>
      <c r="VYY75" s="66"/>
      <c r="VYZ75" s="66"/>
      <c r="VZA75" s="66"/>
      <c r="VZB75" s="66"/>
      <c r="VZC75" s="66"/>
      <c r="VZD75" s="66"/>
      <c r="VZE75" s="67">
        <v>0</v>
      </c>
      <c r="VZF75" s="68"/>
      <c r="VZG75" s="68"/>
      <c r="VZH75" s="68"/>
      <c r="VZI75" s="68"/>
      <c r="VZJ75" s="69"/>
      <c r="VZK75" s="70" t="s">
        <v>106</v>
      </c>
      <c r="VZL75" s="71"/>
      <c r="VZM75" s="71"/>
      <c r="VZN75" s="71"/>
      <c r="VZO75" s="71"/>
      <c r="VZP75" s="71"/>
      <c r="VZQ75" s="71"/>
      <c r="VZR75" s="71"/>
      <c r="VZS75" s="71"/>
      <c r="VZT75" s="71"/>
      <c r="VZU75" s="71"/>
      <c r="VZV75" s="71"/>
      <c r="VZW75" s="71"/>
      <c r="VZX75" s="71"/>
      <c r="VZY75" s="71"/>
      <c r="VZZ75" s="71"/>
      <c r="WAA75" s="71"/>
      <c r="WAB75" s="71"/>
      <c r="WAC75" s="72"/>
      <c r="WAD75" s="73" t="s">
        <v>91</v>
      </c>
      <c r="WAE75" s="73"/>
      <c r="WAF75" s="73"/>
      <c r="WAG75" s="73"/>
      <c r="WAH75" s="73"/>
      <c r="WAI75" s="74" t="s">
        <v>108</v>
      </c>
      <c r="WAJ75" s="74"/>
      <c r="WAK75" s="74"/>
      <c r="WAL75" s="74"/>
      <c r="WAM75" s="74"/>
      <c r="WAN75" s="74"/>
      <c r="WAO75" s="74"/>
      <c r="WAP75" s="74"/>
      <c r="WAQ75" s="74"/>
      <c r="WAR75" s="75"/>
      <c r="WAS75" s="66">
        <v>0</v>
      </c>
      <c r="WAT75" s="66"/>
      <c r="WAU75" s="66"/>
      <c r="WAV75" s="66"/>
      <c r="WAW75" s="66"/>
      <c r="WAX75" s="66"/>
      <c r="WAY75" s="66"/>
      <c r="WAZ75" s="66"/>
      <c r="WBA75" s="66">
        <v>2973500</v>
      </c>
      <c r="WBB75" s="66"/>
      <c r="WBC75" s="66"/>
      <c r="WBD75" s="66"/>
      <c r="WBE75" s="66"/>
      <c r="WBF75" s="66"/>
      <c r="WBG75" s="66"/>
      <c r="WBH75" s="66"/>
      <c r="WBI75" s="66">
        <f t="shared" ref="WBI75" si="244">WAS75+WBA75</f>
        <v>2973500</v>
      </c>
      <c r="WBJ75" s="66"/>
      <c r="WBK75" s="66"/>
      <c r="WBL75" s="66"/>
      <c r="WBM75" s="66"/>
      <c r="WBN75" s="66"/>
      <c r="WBO75" s="66"/>
      <c r="WBP75" s="66"/>
      <c r="WBQ75" s="67">
        <v>0</v>
      </c>
      <c r="WBR75" s="68"/>
      <c r="WBS75" s="68"/>
      <c r="WBT75" s="68"/>
      <c r="WBU75" s="68"/>
      <c r="WBV75" s="69"/>
      <c r="WBW75" s="70" t="s">
        <v>106</v>
      </c>
      <c r="WBX75" s="71"/>
      <c r="WBY75" s="71"/>
      <c r="WBZ75" s="71"/>
      <c r="WCA75" s="71"/>
      <c r="WCB75" s="71"/>
      <c r="WCC75" s="71"/>
      <c r="WCD75" s="71"/>
      <c r="WCE75" s="71"/>
      <c r="WCF75" s="71"/>
      <c r="WCG75" s="71"/>
      <c r="WCH75" s="71"/>
      <c r="WCI75" s="71"/>
      <c r="WCJ75" s="71"/>
      <c r="WCK75" s="71"/>
      <c r="WCL75" s="71"/>
      <c r="WCM75" s="71"/>
      <c r="WCN75" s="71"/>
      <c r="WCO75" s="72"/>
      <c r="WCP75" s="73" t="s">
        <v>91</v>
      </c>
      <c r="WCQ75" s="73"/>
      <c r="WCR75" s="73"/>
      <c r="WCS75" s="73"/>
      <c r="WCT75" s="73"/>
      <c r="WCU75" s="74" t="s">
        <v>108</v>
      </c>
      <c r="WCV75" s="74"/>
      <c r="WCW75" s="74"/>
      <c r="WCX75" s="74"/>
      <c r="WCY75" s="74"/>
      <c r="WCZ75" s="74"/>
      <c r="WDA75" s="74"/>
      <c r="WDB75" s="74"/>
      <c r="WDC75" s="74"/>
      <c r="WDD75" s="75"/>
      <c r="WDE75" s="66">
        <v>0</v>
      </c>
      <c r="WDF75" s="66"/>
      <c r="WDG75" s="66"/>
      <c r="WDH75" s="66"/>
      <c r="WDI75" s="66"/>
      <c r="WDJ75" s="66"/>
      <c r="WDK75" s="66"/>
      <c r="WDL75" s="66"/>
      <c r="WDM75" s="66">
        <v>2973500</v>
      </c>
      <c r="WDN75" s="66"/>
      <c r="WDO75" s="66"/>
      <c r="WDP75" s="66"/>
      <c r="WDQ75" s="66"/>
      <c r="WDR75" s="66"/>
      <c r="WDS75" s="66"/>
      <c r="WDT75" s="66"/>
      <c r="WDU75" s="66">
        <f t="shared" ref="WDU75" si="245">WDE75+WDM75</f>
        <v>2973500</v>
      </c>
      <c r="WDV75" s="66"/>
      <c r="WDW75" s="66"/>
      <c r="WDX75" s="66"/>
      <c r="WDY75" s="66"/>
      <c r="WDZ75" s="66"/>
      <c r="WEA75" s="66"/>
      <c r="WEB75" s="66"/>
      <c r="WEC75" s="67">
        <v>0</v>
      </c>
      <c r="WED75" s="68"/>
      <c r="WEE75" s="68"/>
      <c r="WEF75" s="68"/>
      <c r="WEG75" s="68"/>
      <c r="WEH75" s="69"/>
      <c r="WEI75" s="70" t="s">
        <v>106</v>
      </c>
      <c r="WEJ75" s="71"/>
      <c r="WEK75" s="71"/>
      <c r="WEL75" s="71"/>
      <c r="WEM75" s="71"/>
      <c r="WEN75" s="71"/>
      <c r="WEO75" s="71"/>
      <c r="WEP75" s="71"/>
      <c r="WEQ75" s="71"/>
      <c r="WER75" s="71"/>
      <c r="WES75" s="71"/>
      <c r="WET75" s="71"/>
      <c r="WEU75" s="71"/>
      <c r="WEV75" s="71"/>
      <c r="WEW75" s="71"/>
      <c r="WEX75" s="71"/>
      <c r="WEY75" s="71"/>
      <c r="WEZ75" s="71"/>
      <c r="WFA75" s="72"/>
      <c r="WFB75" s="73" t="s">
        <v>91</v>
      </c>
      <c r="WFC75" s="73"/>
      <c r="WFD75" s="73"/>
      <c r="WFE75" s="73"/>
      <c r="WFF75" s="73"/>
      <c r="WFG75" s="74" t="s">
        <v>108</v>
      </c>
      <c r="WFH75" s="74"/>
      <c r="WFI75" s="74"/>
      <c r="WFJ75" s="74"/>
      <c r="WFK75" s="74"/>
      <c r="WFL75" s="74"/>
      <c r="WFM75" s="74"/>
      <c r="WFN75" s="74"/>
      <c r="WFO75" s="74"/>
      <c r="WFP75" s="75"/>
      <c r="WFQ75" s="66">
        <v>0</v>
      </c>
      <c r="WFR75" s="66"/>
      <c r="WFS75" s="66"/>
      <c r="WFT75" s="66"/>
      <c r="WFU75" s="66"/>
      <c r="WFV75" s="66"/>
      <c r="WFW75" s="66"/>
      <c r="WFX75" s="66"/>
      <c r="WFY75" s="66">
        <v>2973500</v>
      </c>
      <c r="WFZ75" s="66"/>
      <c r="WGA75" s="66"/>
      <c r="WGB75" s="66"/>
      <c r="WGC75" s="66"/>
      <c r="WGD75" s="66"/>
      <c r="WGE75" s="66"/>
      <c r="WGF75" s="66"/>
      <c r="WGG75" s="66">
        <f t="shared" ref="WGG75" si="246">WFQ75+WFY75</f>
        <v>2973500</v>
      </c>
      <c r="WGH75" s="66"/>
      <c r="WGI75" s="66"/>
      <c r="WGJ75" s="66"/>
      <c r="WGK75" s="66"/>
      <c r="WGL75" s="66"/>
      <c r="WGM75" s="66"/>
      <c r="WGN75" s="66"/>
      <c r="WGO75" s="67">
        <v>0</v>
      </c>
      <c r="WGP75" s="68"/>
      <c r="WGQ75" s="68"/>
      <c r="WGR75" s="68"/>
      <c r="WGS75" s="68"/>
      <c r="WGT75" s="69"/>
      <c r="WGU75" s="70" t="s">
        <v>106</v>
      </c>
      <c r="WGV75" s="71"/>
      <c r="WGW75" s="71"/>
      <c r="WGX75" s="71"/>
      <c r="WGY75" s="71"/>
      <c r="WGZ75" s="71"/>
      <c r="WHA75" s="71"/>
      <c r="WHB75" s="71"/>
      <c r="WHC75" s="71"/>
      <c r="WHD75" s="71"/>
      <c r="WHE75" s="71"/>
      <c r="WHF75" s="71"/>
      <c r="WHG75" s="71"/>
      <c r="WHH75" s="71"/>
      <c r="WHI75" s="71"/>
      <c r="WHJ75" s="71"/>
      <c r="WHK75" s="71"/>
      <c r="WHL75" s="71"/>
      <c r="WHM75" s="72"/>
      <c r="WHN75" s="73" t="s">
        <v>91</v>
      </c>
      <c r="WHO75" s="73"/>
      <c r="WHP75" s="73"/>
      <c r="WHQ75" s="73"/>
      <c r="WHR75" s="73"/>
      <c r="WHS75" s="74" t="s">
        <v>108</v>
      </c>
      <c r="WHT75" s="74"/>
      <c r="WHU75" s="74"/>
      <c r="WHV75" s="74"/>
      <c r="WHW75" s="74"/>
      <c r="WHX75" s="74"/>
      <c r="WHY75" s="74"/>
      <c r="WHZ75" s="74"/>
      <c r="WIA75" s="74"/>
      <c r="WIB75" s="75"/>
      <c r="WIC75" s="66">
        <v>0</v>
      </c>
      <c r="WID75" s="66"/>
      <c r="WIE75" s="66"/>
      <c r="WIF75" s="66"/>
      <c r="WIG75" s="66"/>
      <c r="WIH75" s="66"/>
      <c r="WII75" s="66"/>
      <c r="WIJ75" s="66"/>
      <c r="WIK75" s="66">
        <v>2973500</v>
      </c>
      <c r="WIL75" s="66"/>
      <c r="WIM75" s="66"/>
      <c r="WIN75" s="66"/>
      <c r="WIO75" s="66"/>
      <c r="WIP75" s="66"/>
      <c r="WIQ75" s="66"/>
      <c r="WIR75" s="66"/>
      <c r="WIS75" s="66">
        <f t="shared" ref="WIS75" si="247">WIC75+WIK75</f>
        <v>2973500</v>
      </c>
      <c r="WIT75" s="66"/>
      <c r="WIU75" s="66"/>
      <c r="WIV75" s="66"/>
      <c r="WIW75" s="66"/>
      <c r="WIX75" s="66"/>
      <c r="WIY75" s="66"/>
      <c r="WIZ75" s="66"/>
      <c r="WJA75" s="67">
        <v>0</v>
      </c>
      <c r="WJB75" s="68"/>
      <c r="WJC75" s="68"/>
      <c r="WJD75" s="68"/>
      <c r="WJE75" s="68"/>
      <c r="WJF75" s="69"/>
      <c r="WJG75" s="70" t="s">
        <v>106</v>
      </c>
      <c r="WJH75" s="71"/>
      <c r="WJI75" s="71"/>
      <c r="WJJ75" s="71"/>
      <c r="WJK75" s="71"/>
      <c r="WJL75" s="71"/>
      <c r="WJM75" s="71"/>
      <c r="WJN75" s="71"/>
      <c r="WJO75" s="71"/>
      <c r="WJP75" s="71"/>
      <c r="WJQ75" s="71"/>
      <c r="WJR75" s="71"/>
      <c r="WJS75" s="71"/>
      <c r="WJT75" s="71"/>
      <c r="WJU75" s="71"/>
      <c r="WJV75" s="71"/>
      <c r="WJW75" s="71"/>
      <c r="WJX75" s="71"/>
      <c r="WJY75" s="72"/>
      <c r="WJZ75" s="73" t="s">
        <v>91</v>
      </c>
      <c r="WKA75" s="73"/>
      <c r="WKB75" s="73"/>
      <c r="WKC75" s="73"/>
      <c r="WKD75" s="73"/>
      <c r="WKE75" s="74" t="s">
        <v>108</v>
      </c>
      <c r="WKF75" s="74"/>
      <c r="WKG75" s="74"/>
      <c r="WKH75" s="74"/>
      <c r="WKI75" s="74"/>
      <c r="WKJ75" s="74"/>
      <c r="WKK75" s="74"/>
      <c r="WKL75" s="74"/>
      <c r="WKM75" s="74"/>
      <c r="WKN75" s="75"/>
      <c r="WKO75" s="66">
        <v>0</v>
      </c>
      <c r="WKP75" s="66"/>
      <c r="WKQ75" s="66"/>
      <c r="WKR75" s="66"/>
      <c r="WKS75" s="66"/>
      <c r="WKT75" s="66"/>
      <c r="WKU75" s="66"/>
      <c r="WKV75" s="66"/>
      <c r="WKW75" s="66">
        <v>2973500</v>
      </c>
      <c r="WKX75" s="66"/>
      <c r="WKY75" s="66"/>
      <c r="WKZ75" s="66"/>
      <c r="WLA75" s="66"/>
      <c r="WLB75" s="66"/>
      <c r="WLC75" s="66"/>
      <c r="WLD75" s="66"/>
      <c r="WLE75" s="66">
        <f t="shared" ref="WLE75" si="248">WKO75+WKW75</f>
        <v>2973500</v>
      </c>
      <c r="WLF75" s="66"/>
      <c r="WLG75" s="66"/>
      <c r="WLH75" s="66"/>
      <c r="WLI75" s="66"/>
      <c r="WLJ75" s="66"/>
      <c r="WLK75" s="66"/>
      <c r="WLL75" s="66"/>
      <c r="WLM75" s="67">
        <v>0</v>
      </c>
      <c r="WLN75" s="68"/>
      <c r="WLO75" s="68"/>
      <c r="WLP75" s="68"/>
      <c r="WLQ75" s="68"/>
      <c r="WLR75" s="69"/>
      <c r="WLS75" s="70" t="s">
        <v>106</v>
      </c>
      <c r="WLT75" s="71"/>
      <c r="WLU75" s="71"/>
      <c r="WLV75" s="71"/>
      <c r="WLW75" s="71"/>
      <c r="WLX75" s="71"/>
      <c r="WLY75" s="71"/>
      <c r="WLZ75" s="71"/>
      <c r="WMA75" s="71"/>
      <c r="WMB75" s="71"/>
      <c r="WMC75" s="71"/>
      <c r="WMD75" s="71"/>
      <c r="WME75" s="71"/>
      <c r="WMF75" s="71"/>
      <c r="WMG75" s="71"/>
      <c r="WMH75" s="71"/>
      <c r="WMI75" s="71"/>
      <c r="WMJ75" s="71"/>
      <c r="WMK75" s="72"/>
      <c r="WML75" s="73" t="s">
        <v>91</v>
      </c>
      <c r="WMM75" s="73"/>
      <c r="WMN75" s="73"/>
      <c r="WMO75" s="73"/>
      <c r="WMP75" s="73"/>
      <c r="WMQ75" s="74" t="s">
        <v>108</v>
      </c>
      <c r="WMR75" s="74"/>
      <c r="WMS75" s="74"/>
      <c r="WMT75" s="74"/>
      <c r="WMU75" s="74"/>
      <c r="WMV75" s="74"/>
      <c r="WMW75" s="74"/>
      <c r="WMX75" s="74"/>
      <c r="WMY75" s="74"/>
      <c r="WMZ75" s="75"/>
      <c r="WNA75" s="66">
        <v>0</v>
      </c>
      <c r="WNB75" s="66"/>
      <c r="WNC75" s="66"/>
      <c r="WND75" s="66"/>
      <c r="WNE75" s="66"/>
      <c r="WNF75" s="66"/>
      <c r="WNG75" s="66"/>
      <c r="WNH75" s="66"/>
      <c r="WNI75" s="66">
        <v>2973500</v>
      </c>
      <c r="WNJ75" s="66"/>
      <c r="WNK75" s="66"/>
      <c r="WNL75" s="66"/>
      <c r="WNM75" s="66"/>
      <c r="WNN75" s="66"/>
      <c r="WNO75" s="66"/>
      <c r="WNP75" s="66"/>
      <c r="WNQ75" s="66">
        <f t="shared" ref="WNQ75" si="249">WNA75+WNI75</f>
        <v>2973500</v>
      </c>
      <c r="WNR75" s="66"/>
      <c r="WNS75" s="66"/>
      <c r="WNT75" s="66"/>
      <c r="WNU75" s="66"/>
      <c r="WNV75" s="66"/>
      <c r="WNW75" s="66"/>
      <c r="WNX75" s="66"/>
      <c r="WNY75" s="67">
        <v>0</v>
      </c>
      <c r="WNZ75" s="68"/>
      <c r="WOA75" s="68"/>
      <c r="WOB75" s="68"/>
      <c r="WOC75" s="68"/>
      <c r="WOD75" s="69"/>
      <c r="WOE75" s="70" t="s">
        <v>106</v>
      </c>
      <c r="WOF75" s="71"/>
      <c r="WOG75" s="71"/>
      <c r="WOH75" s="71"/>
      <c r="WOI75" s="71"/>
      <c r="WOJ75" s="71"/>
      <c r="WOK75" s="71"/>
      <c r="WOL75" s="71"/>
      <c r="WOM75" s="71"/>
      <c r="WON75" s="71"/>
      <c r="WOO75" s="71"/>
      <c r="WOP75" s="71"/>
      <c r="WOQ75" s="71"/>
      <c r="WOR75" s="71"/>
      <c r="WOS75" s="71"/>
      <c r="WOT75" s="71"/>
      <c r="WOU75" s="71"/>
      <c r="WOV75" s="71"/>
      <c r="WOW75" s="72"/>
      <c r="WOX75" s="73" t="s">
        <v>91</v>
      </c>
      <c r="WOY75" s="73"/>
      <c r="WOZ75" s="73"/>
      <c r="WPA75" s="73"/>
      <c r="WPB75" s="73"/>
      <c r="WPC75" s="74" t="s">
        <v>108</v>
      </c>
      <c r="WPD75" s="74"/>
      <c r="WPE75" s="74"/>
      <c r="WPF75" s="74"/>
      <c r="WPG75" s="74"/>
      <c r="WPH75" s="74"/>
      <c r="WPI75" s="74"/>
      <c r="WPJ75" s="74"/>
      <c r="WPK75" s="74"/>
      <c r="WPL75" s="75"/>
      <c r="WPM75" s="66">
        <v>0</v>
      </c>
      <c r="WPN75" s="66"/>
      <c r="WPO75" s="66"/>
      <c r="WPP75" s="66"/>
      <c r="WPQ75" s="66"/>
      <c r="WPR75" s="66"/>
      <c r="WPS75" s="66"/>
      <c r="WPT75" s="66"/>
      <c r="WPU75" s="66">
        <v>2973500</v>
      </c>
      <c r="WPV75" s="66"/>
      <c r="WPW75" s="66"/>
      <c r="WPX75" s="66"/>
      <c r="WPY75" s="66"/>
      <c r="WPZ75" s="66"/>
      <c r="WQA75" s="66"/>
      <c r="WQB75" s="66"/>
      <c r="WQC75" s="66">
        <f t="shared" ref="WQC75" si="250">WPM75+WPU75</f>
        <v>2973500</v>
      </c>
      <c r="WQD75" s="66"/>
      <c r="WQE75" s="66"/>
      <c r="WQF75" s="66"/>
      <c r="WQG75" s="66"/>
      <c r="WQH75" s="66"/>
      <c r="WQI75" s="66"/>
      <c r="WQJ75" s="66"/>
      <c r="WQK75" s="67">
        <v>0</v>
      </c>
      <c r="WQL75" s="68"/>
      <c r="WQM75" s="68"/>
      <c r="WQN75" s="68"/>
      <c r="WQO75" s="68"/>
      <c r="WQP75" s="69"/>
      <c r="WQQ75" s="70" t="s">
        <v>106</v>
      </c>
      <c r="WQR75" s="71"/>
      <c r="WQS75" s="71"/>
      <c r="WQT75" s="71"/>
      <c r="WQU75" s="71"/>
      <c r="WQV75" s="71"/>
      <c r="WQW75" s="71"/>
      <c r="WQX75" s="71"/>
      <c r="WQY75" s="71"/>
      <c r="WQZ75" s="71"/>
      <c r="WRA75" s="71"/>
      <c r="WRB75" s="71"/>
      <c r="WRC75" s="71"/>
      <c r="WRD75" s="71"/>
      <c r="WRE75" s="71"/>
      <c r="WRF75" s="71"/>
      <c r="WRG75" s="71"/>
      <c r="WRH75" s="71"/>
      <c r="WRI75" s="72"/>
      <c r="WRJ75" s="73" t="s">
        <v>91</v>
      </c>
      <c r="WRK75" s="73"/>
      <c r="WRL75" s="73"/>
      <c r="WRM75" s="73"/>
      <c r="WRN75" s="73"/>
      <c r="WRO75" s="74" t="s">
        <v>108</v>
      </c>
      <c r="WRP75" s="74"/>
      <c r="WRQ75" s="74"/>
      <c r="WRR75" s="74"/>
      <c r="WRS75" s="74"/>
      <c r="WRT75" s="74"/>
      <c r="WRU75" s="74"/>
      <c r="WRV75" s="74"/>
      <c r="WRW75" s="74"/>
      <c r="WRX75" s="75"/>
      <c r="WRY75" s="66">
        <v>0</v>
      </c>
      <c r="WRZ75" s="66"/>
      <c r="WSA75" s="66"/>
      <c r="WSB75" s="66"/>
      <c r="WSC75" s="66"/>
      <c r="WSD75" s="66"/>
      <c r="WSE75" s="66"/>
      <c r="WSF75" s="66"/>
      <c r="WSG75" s="66">
        <v>2973500</v>
      </c>
      <c r="WSH75" s="66"/>
      <c r="WSI75" s="66"/>
      <c r="WSJ75" s="66"/>
      <c r="WSK75" s="66"/>
      <c r="WSL75" s="66"/>
      <c r="WSM75" s="66"/>
      <c r="WSN75" s="66"/>
      <c r="WSO75" s="66">
        <f t="shared" ref="WSO75" si="251">WRY75+WSG75</f>
        <v>2973500</v>
      </c>
      <c r="WSP75" s="66"/>
      <c r="WSQ75" s="66"/>
      <c r="WSR75" s="66"/>
      <c r="WSS75" s="66"/>
      <c r="WST75" s="66"/>
      <c r="WSU75" s="66"/>
      <c r="WSV75" s="66"/>
      <c r="WSW75" s="67">
        <v>0</v>
      </c>
      <c r="WSX75" s="68"/>
      <c r="WSY75" s="68"/>
      <c r="WSZ75" s="68"/>
      <c r="WTA75" s="68"/>
      <c r="WTB75" s="69"/>
      <c r="WTC75" s="70" t="s">
        <v>106</v>
      </c>
      <c r="WTD75" s="71"/>
      <c r="WTE75" s="71"/>
      <c r="WTF75" s="71"/>
      <c r="WTG75" s="71"/>
      <c r="WTH75" s="71"/>
      <c r="WTI75" s="71"/>
      <c r="WTJ75" s="71"/>
      <c r="WTK75" s="71"/>
      <c r="WTL75" s="71"/>
      <c r="WTM75" s="71"/>
      <c r="WTN75" s="71"/>
      <c r="WTO75" s="71"/>
      <c r="WTP75" s="71"/>
      <c r="WTQ75" s="71"/>
      <c r="WTR75" s="71"/>
      <c r="WTS75" s="71"/>
      <c r="WTT75" s="71"/>
      <c r="WTU75" s="72"/>
      <c r="WTV75" s="73" t="s">
        <v>91</v>
      </c>
      <c r="WTW75" s="73"/>
      <c r="WTX75" s="73"/>
      <c r="WTY75" s="73"/>
      <c r="WTZ75" s="73"/>
      <c r="WUA75" s="74" t="s">
        <v>108</v>
      </c>
      <c r="WUB75" s="74"/>
      <c r="WUC75" s="74"/>
      <c r="WUD75" s="74"/>
      <c r="WUE75" s="74"/>
      <c r="WUF75" s="74"/>
      <c r="WUG75" s="74"/>
      <c r="WUH75" s="74"/>
      <c r="WUI75" s="74"/>
      <c r="WUJ75" s="75"/>
      <c r="WUK75" s="66">
        <v>0</v>
      </c>
      <c r="WUL75" s="66"/>
      <c r="WUM75" s="66"/>
      <c r="WUN75" s="66"/>
      <c r="WUO75" s="66"/>
      <c r="WUP75" s="66"/>
      <c r="WUQ75" s="66"/>
      <c r="WUR75" s="66"/>
      <c r="WUS75" s="66">
        <v>2973500</v>
      </c>
      <c r="WUT75" s="66"/>
      <c r="WUU75" s="66"/>
      <c r="WUV75" s="66"/>
      <c r="WUW75" s="66"/>
      <c r="WUX75" s="66"/>
      <c r="WUY75" s="66"/>
      <c r="WUZ75" s="66"/>
      <c r="WVA75" s="66">
        <f t="shared" ref="WVA75" si="252">WUK75+WUS75</f>
        <v>2973500</v>
      </c>
      <c r="WVB75" s="66"/>
      <c r="WVC75" s="66"/>
      <c r="WVD75" s="66"/>
      <c r="WVE75" s="66"/>
      <c r="WVF75" s="66"/>
      <c r="WVG75" s="66"/>
      <c r="WVH75" s="66"/>
      <c r="WVI75" s="67">
        <v>0</v>
      </c>
      <c r="WVJ75" s="68"/>
      <c r="WVK75" s="68"/>
      <c r="WVL75" s="68"/>
      <c r="WVM75" s="68"/>
      <c r="WVN75" s="69"/>
      <c r="WVO75" s="70" t="s">
        <v>106</v>
      </c>
      <c r="WVP75" s="71"/>
      <c r="WVQ75" s="71"/>
      <c r="WVR75" s="71"/>
      <c r="WVS75" s="71"/>
      <c r="WVT75" s="71"/>
      <c r="WVU75" s="71"/>
      <c r="WVV75" s="71"/>
      <c r="WVW75" s="71"/>
      <c r="WVX75" s="71"/>
      <c r="WVY75" s="71"/>
      <c r="WVZ75" s="71"/>
      <c r="WWA75" s="71"/>
      <c r="WWB75" s="71"/>
      <c r="WWC75" s="71"/>
      <c r="WWD75" s="71"/>
      <c r="WWE75" s="71"/>
      <c r="WWF75" s="71"/>
      <c r="WWG75" s="72"/>
      <c r="WWH75" s="73" t="s">
        <v>91</v>
      </c>
      <c r="WWI75" s="73"/>
      <c r="WWJ75" s="73"/>
      <c r="WWK75" s="73"/>
      <c r="WWL75" s="73"/>
      <c r="WWM75" s="74" t="s">
        <v>108</v>
      </c>
      <c r="WWN75" s="74"/>
      <c r="WWO75" s="74"/>
      <c r="WWP75" s="74"/>
      <c r="WWQ75" s="74"/>
      <c r="WWR75" s="74"/>
      <c r="WWS75" s="74"/>
      <c r="WWT75" s="74"/>
      <c r="WWU75" s="74"/>
      <c r="WWV75" s="75"/>
      <c r="WWW75" s="66">
        <v>0</v>
      </c>
      <c r="WWX75" s="66"/>
      <c r="WWY75" s="66"/>
      <c r="WWZ75" s="66"/>
      <c r="WXA75" s="66"/>
      <c r="WXB75" s="66"/>
      <c r="WXC75" s="66"/>
      <c r="WXD75" s="66"/>
      <c r="WXE75" s="66">
        <v>2973500</v>
      </c>
      <c r="WXF75" s="66"/>
      <c r="WXG75" s="66"/>
      <c r="WXH75" s="66"/>
      <c r="WXI75" s="66"/>
      <c r="WXJ75" s="66"/>
      <c r="WXK75" s="66"/>
      <c r="WXL75" s="66"/>
      <c r="WXM75" s="66">
        <f t="shared" ref="WXM75" si="253">WWW75+WXE75</f>
        <v>2973500</v>
      </c>
      <c r="WXN75" s="66"/>
      <c r="WXO75" s="66"/>
      <c r="WXP75" s="66"/>
      <c r="WXQ75" s="66"/>
      <c r="WXR75" s="66"/>
      <c r="WXS75" s="66"/>
      <c r="WXT75" s="66"/>
      <c r="WXU75" s="67">
        <v>0</v>
      </c>
      <c r="WXV75" s="68"/>
      <c r="WXW75" s="68"/>
      <c r="WXX75" s="68"/>
      <c r="WXY75" s="68"/>
      <c r="WXZ75" s="69"/>
      <c r="WYA75" s="70" t="s">
        <v>106</v>
      </c>
      <c r="WYB75" s="71"/>
      <c r="WYC75" s="71"/>
      <c r="WYD75" s="71"/>
      <c r="WYE75" s="71"/>
      <c r="WYF75" s="71"/>
      <c r="WYG75" s="71"/>
      <c r="WYH75" s="71"/>
      <c r="WYI75" s="71"/>
      <c r="WYJ75" s="71"/>
      <c r="WYK75" s="71"/>
      <c r="WYL75" s="71"/>
      <c r="WYM75" s="71"/>
      <c r="WYN75" s="71"/>
      <c r="WYO75" s="71"/>
      <c r="WYP75" s="71"/>
      <c r="WYQ75" s="71"/>
      <c r="WYR75" s="71"/>
      <c r="WYS75" s="72"/>
      <c r="WYT75" s="73" t="s">
        <v>91</v>
      </c>
      <c r="WYU75" s="73"/>
      <c r="WYV75" s="73"/>
      <c r="WYW75" s="73"/>
      <c r="WYX75" s="73"/>
      <c r="WYY75" s="74" t="s">
        <v>108</v>
      </c>
      <c r="WYZ75" s="74"/>
      <c r="WZA75" s="74"/>
      <c r="WZB75" s="74"/>
      <c r="WZC75" s="74"/>
      <c r="WZD75" s="74"/>
      <c r="WZE75" s="74"/>
      <c r="WZF75" s="74"/>
      <c r="WZG75" s="74"/>
      <c r="WZH75" s="75"/>
      <c r="WZI75" s="66">
        <v>0</v>
      </c>
      <c r="WZJ75" s="66"/>
      <c r="WZK75" s="66"/>
      <c r="WZL75" s="66"/>
      <c r="WZM75" s="66"/>
      <c r="WZN75" s="66"/>
      <c r="WZO75" s="66"/>
      <c r="WZP75" s="66"/>
      <c r="WZQ75" s="66">
        <v>2973500</v>
      </c>
      <c r="WZR75" s="66"/>
      <c r="WZS75" s="66"/>
      <c r="WZT75" s="66"/>
      <c r="WZU75" s="66"/>
      <c r="WZV75" s="66"/>
      <c r="WZW75" s="66"/>
      <c r="WZX75" s="66"/>
      <c r="WZY75" s="66">
        <f t="shared" ref="WZY75" si="254">WZI75+WZQ75</f>
        <v>2973500</v>
      </c>
      <c r="WZZ75" s="66"/>
      <c r="XAA75" s="66"/>
      <c r="XAB75" s="66"/>
      <c r="XAC75" s="66"/>
      <c r="XAD75" s="66"/>
      <c r="XAE75" s="66"/>
      <c r="XAF75" s="66"/>
      <c r="XAG75" s="67">
        <v>0</v>
      </c>
      <c r="XAH75" s="68"/>
      <c r="XAI75" s="68"/>
      <c r="XAJ75" s="68"/>
      <c r="XAK75" s="68"/>
      <c r="XAL75" s="69"/>
      <c r="XAM75" s="70" t="s">
        <v>106</v>
      </c>
      <c r="XAN75" s="71"/>
      <c r="XAO75" s="71"/>
      <c r="XAP75" s="71"/>
      <c r="XAQ75" s="71"/>
      <c r="XAR75" s="71"/>
      <c r="XAS75" s="71"/>
      <c r="XAT75" s="71"/>
      <c r="XAU75" s="71"/>
      <c r="XAV75" s="71"/>
      <c r="XAW75" s="71"/>
      <c r="XAX75" s="71"/>
      <c r="XAY75" s="71"/>
      <c r="XAZ75" s="71"/>
      <c r="XBA75" s="71"/>
      <c r="XBB75" s="71"/>
      <c r="XBC75" s="71"/>
      <c r="XBD75" s="71"/>
      <c r="XBE75" s="72"/>
      <c r="XBF75" s="73" t="s">
        <v>91</v>
      </c>
      <c r="XBG75" s="73"/>
      <c r="XBH75" s="73"/>
      <c r="XBI75" s="73"/>
      <c r="XBJ75" s="73"/>
      <c r="XBK75" s="74" t="s">
        <v>108</v>
      </c>
      <c r="XBL75" s="74"/>
      <c r="XBM75" s="74"/>
      <c r="XBN75" s="74"/>
      <c r="XBO75" s="74"/>
      <c r="XBP75" s="74"/>
      <c r="XBQ75" s="74"/>
      <c r="XBR75" s="74"/>
      <c r="XBS75" s="74"/>
      <c r="XBT75" s="75"/>
      <c r="XBU75" s="66">
        <v>0</v>
      </c>
      <c r="XBV75" s="66"/>
      <c r="XBW75" s="66"/>
      <c r="XBX75" s="66"/>
      <c r="XBY75" s="66"/>
      <c r="XBZ75" s="66"/>
      <c r="XCA75" s="66"/>
      <c r="XCB75" s="66"/>
      <c r="XCC75" s="66">
        <v>2973500</v>
      </c>
      <c r="XCD75" s="66"/>
      <c r="XCE75" s="66"/>
      <c r="XCF75" s="66"/>
      <c r="XCG75" s="66"/>
      <c r="XCH75" s="66"/>
      <c r="XCI75" s="66"/>
      <c r="XCJ75" s="66"/>
      <c r="XCK75" s="66">
        <f t="shared" ref="XCK75" si="255">XBU75+XCC75</f>
        <v>2973500</v>
      </c>
      <c r="XCL75" s="66"/>
      <c r="XCM75" s="66"/>
      <c r="XCN75" s="66"/>
      <c r="XCO75" s="66"/>
      <c r="XCP75" s="66"/>
      <c r="XCQ75" s="66"/>
      <c r="XCR75" s="66"/>
      <c r="XCS75" s="67">
        <v>0</v>
      </c>
      <c r="XCT75" s="68"/>
      <c r="XCU75" s="68"/>
      <c r="XCV75" s="68"/>
      <c r="XCW75" s="68"/>
      <c r="XCX75" s="69"/>
      <c r="XCY75" s="70" t="s">
        <v>106</v>
      </c>
      <c r="XCZ75" s="71"/>
      <c r="XDA75" s="71"/>
      <c r="XDB75" s="71"/>
      <c r="XDC75" s="71"/>
      <c r="XDD75" s="71"/>
      <c r="XDE75" s="71"/>
      <c r="XDF75" s="71"/>
      <c r="XDG75" s="71"/>
      <c r="XDH75" s="71"/>
      <c r="XDI75" s="71"/>
      <c r="XDJ75" s="71"/>
      <c r="XDK75" s="71"/>
      <c r="XDL75" s="71"/>
      <c r="XDM75" s="71"/>
      <c r="XDN75" s="71"/>
      <c r="XDO75" s="71"/>
      <c r="XDP75" s="71"/>
      <c r="XDQ75" s="72"/>
      <c r="XDR75" s="73" t="s">
        <v>91</v>
      </c>
      <c r="XDS75" s="73"/>
      <c r="XDT75" s="73"/>
      <c r="XDU75" s="73"/>
      <c r="XDV75" s="73"/>
      <c r="XDW75" s="74" t="s">
        <v>108</v>
      </c>
      <c r="XDX75" s="74"/>
      <c r="XDY75" s="74"/>
      <c r="XDZ75" s="74"/>
      <c r="XEA75" s="74"/>
      <c r="XEB75" s="74"/>
      <c r="XEC75" s="74"/>
      <c r="XED75" s="74"/>
      <c r="XEE75" s="74"/>
      <c r="XEF75" s="75"/>
      <c r="XEG75" s="66">
        <v>0</v>
      </c>
      <c r="XEH75" s="66"/>
      <c r="XEI75" s="66"/>
      <c r="XEJ75" s="66"/>
      <c r="XEK75" s="66"/>
      <c r="XEL75" s="66"/>
      <c r="XEM75" s="66"/>
      <c r="XEN75" s="66"/>
      <c r="XEO75" s="66">
        <v>2973500</v>
      </c>
      <c r="XEP75" s="66"/>
      <c r="XEQ75" s="66"/>
      <c r="XER75" s="66"/>
      <c r="XES75" s="66"/>
      <c r="XET75" s="66"/>
      <c r="XEU75" s="66"/>
      <c r="XEV75" s="66"/>
      <c r="XEW75" s="66">
        <f t="shared" ref="XEW75" si="256">XEG75+XEO75</f>
        <v>2973500</v>
      </c>
      <c r="XEX75" s="66"/>
      <c r="XEY75" s="66"/>
      <c r="XEZ75" s="66"/>
      <c r="XFA75" s="66"/>
      <c r="XFB75" s="66"/>
      <c r="XFC75" s="66"/>
      <c r="XFD75" s="66"/>
    </row>
    <row r="76" spans="1:16384" ht="13.65" customHeight="1" x14ac:dyDescent="0.25">
      <c r="A76" s="67">
        <v>0</v>
      </c>
      <c r="B76" s="68"/>
      <c r="C76" s="68"/>
      <c r="D76" s="68"/>
      <c r="E76" s="68"/>
      <c r="F76" s="69"/>
      <c r="G76" s="70" t="s">
        <v>119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 t="s">
        <v>91</v>
      </c>
      <c r="AA76" s="73"/>
      <c r="AB76" s="73"/>
      <c r="AC76" s="73"/>
      <c r="AD76" s="73"/>
      <c r="AE76" s="74" t="s">
        <v>108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66">
        <v>0</v>
      </c>
      <c r="AP76" s="66"/>
      <c r="AQ76" s="66"/>
      <c r="AR76" s="66"/>
      <c r="AS76" s="66"/>
      <c r="AT76" s="66"/>
      <c r="AU76" s="66"/>
      <c r="AV76" s="66"/>
      <c r="AW76" s="66">
        <v>228326</v>
      </c>
      <c r="AX76" s="66"/>
      <c r="AY76" s="66"/>
      <c r="AZ76" s="66"/>
      <c r="BA76" s="66"/>
      <c r="BB76" s="66"/>
      <c r="BC76" s="66"/>
      <c r="BD76" s="66"/>
      <c r="BE76" s="66">
        <f t="shared" ref="BE76:BE86" si="257">AO76+AW76</f>
        <v>228326</v>
      </c>
      <c r="BF76" s="66"/>
      <c r="BG76" s="66"/>
      <c r="BH76" s="66"/>
      <c r="BI76" s="66"/>
      <c r="BJ76" s="66"/>
      <c r="BK76" s="66"/>
      <c r="BL76" s="66"/>
    </row>
    <row r="77" spans="1:16384" ht="25.95" customHeight="1" x14ac:dyDescent="0.25">
      <c r="A77" s="67">
        <v>0</v>
      </c>
      <c r="B77" s="68"/>
      <c r="C77" s="68"/>
      <c r="D77" s="68"/>
      <c r="E77" s="68"/>
      <c r="F77" s="69"/>
      <c r="G77" s="70" t="s">
        <v>107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91</v>
      </c>
      <c r="AA77" s="73"/>
      <c r="AB77" s="73"/>
      <c r="AC77" s="73"/>
      <c r="AD77" s="73"/>
      <c r="AE77" s="74" t="s">
        <v>108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66">
        <v>0</v>
      </c>
      <c r="AP77" s="66"/>
      <c r="AQ77" s="66"/>
      <c r="AR77" s="66"/>
      <c r="AS77" s="66"/>
      <c r="AT77" s="66"/>
      <c r="AU77" s="66"/>
      <c r="AV77" s="66"/>
      <c r="AW77" s="66">
        <v>383267</v>
      </c>
      <c r="AX77" s="66"/>
      <c r="AY77" s="66"/>
      <c r="AZ77" s="66"/>
      <c r="BA77" s="66"/>
      <c r="BB77" s="66"/>
      <c r="BC77" s="66"/>
      <c r="BD77" s="66"/>
      <c r="BE77" s="66">
        <f t="shared" si="257"/>
        <v>383267</v>
      </c>
      <c r="BF77" s="66"/>
      <c r="BG77" s="66"/>
      <c r="BH77" s="66"/>
      <c r="BI77" s="66"/>
      <c r="BJ77" s="66"/>
      <c r="BK77" s="66"/>
      <c r="BL77" s="66"/>
      <c r="BM77" s="67">
        <v>0</v>
      </c>
      <c r="BN77" s="68"/>
      <c r="BO77" s="68"/>
      <c r="BP77" s="68"/>
      <c r="BQ77" s="68"/>
      <c r="BR77" s="69"/>
      <c r="BS77" s="70" t="s">
        <v>107</v>
      </c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2"/>
      <c r="CL77" s="73" t="s">
        <v>91</v>
      </c>
      <c r="CM77" s="73"/>
      <c r="CN77" s="73"/>
      <c r="CO77" s="73"/>
      <c r="CP77" s="73"/>
      <c r="CQ77" s="74" t="s">
        <v>108</v>
      </c>
      <c r="CR77" s="74"/>
      <c r="CS77" s="74"/>
      <c r="CT77" s="74"/>
      <c r="CU77" s="74"/>
      <c r="CV77" s="74"/>
      <c r="CW77" s="74"/>
      <c r="CX77" s="74"/>
      <c r="CY77" s="74"/>
      <c r="CZ77" s="75"/>
      <c r="DA77" s="66">
        <v>0</v>
      </c>
      <c r="DB77" s="66"/>
      <c r="DC77" s="66"/>
      <c r="DD77" s="66"/>
      <c r="DE77" s="66"/>
      <c r="DF77" s="66"/>
      <c r="DG77" s="66"/>
      <c r="DH77" s="66"/>
      <c r="DI77" s="66">
        <v>469367</v>
      </c>
      <c r="DJ77" s="66"/>
      <c r="DK77" s="66"/>
      <c r="DL77" s="66"/>
      <c r="DM77" s="66"/>
      <c r="DN77" s="66"/>
      <c r="DO77" s="66"/>
      <c r="DP77" s="66"/>
      <c r="DQ77" s="66">
        <v>469367</v>
      </c>
      <c r="DR77" s="66"/>
      <c r="DS77" s="66"/>
      <c r="DT77" s="66"/>
      <c r="DU77" s="66"/>
      <c r="DV77" s="66"/>
      <c r="DW77" s="66"/>
      <c r="DX77" s="66"/>
      <c r="DY77" s="67">
        <v>0</v>
      </c>
      <c r="DZ77" s="68"/>
      <c r="EA77" s="68"/>
      <c r="EB77" s="68"/>
      <c r="EC77" s="68"/>
      <c r="ED77" s="69"/>
      <c r="EE77" s="70" t="s">
        <v>107</v>
      </c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2"/>
      <c r="EX77" s="73" t="s">
        <v>91</v>
      </c>
      <c r="EY77" s="73"/>
      <c r="EZ77" s="73"/>
      <c r="FA77" s="73"/>
      <c r="FB77" s="73"/>
      <c r="FC77" s="74" t="s">
        <v>108</v>
      </c>
      <c r="FD77" s="74"/>
      <c r="FE77" s="74"/>
      <c r="FF77" s="74"/>
      <c r="FG77" s="74"/>
      <c r="FH77" s="74"/>
      <c r="FI77" s="74"/>
      <c r="FJ77" s="74"/>
      <c r="FK77" s="74"/>
      <c r="FL77" s="75"/>
      <c r="FM77" s="66">
        <v>0</v>
      </c>
      <c r="FN77" s="66"/>
      <c r="FO77" s="66"/>
      <c r="FP77" s="66"/>
      <c r="FQ77" s="66"/>
      <c r="FR77" s="66"/>
      <c r="FS77" s="66"/>
      <c r="FT77" s="66"/>
      <c r="FU77" s="66">
        <v>469367</v>
      </c>
      <c r="FV77" s="66"/>
      <c r="FW77" s="66"/>
      <c r="FX77" s="66"/>
      <c r="FY77" s="66"/>
      <c r="FZ77" s="66"/>
      <c r="GA77" s="66"/>
      <c r="GB77" s="66"/>
      <c r="GC77" s="66">
        <v>469367</v>
      </c>
      <c r="GD77" s="66"/>
      <c r="GE77" s="66"/>
      <c r="GF77" s="66"/>
      <c r="GG77" s="66"/>
      <c r="GH77" s="66"/>
      <c r="GI77" s="66"/>
      <c r="GJ77" s="66"/>
      <c r="GK77" s="67">
        <v>0</v>
      </c>
      <c r="GL77" s="68"/>
      <c r="GM77" s="68"/>
      <c r="GN77" s="68"/>
      <c r="GO77" s="68"/>
      <c r="GP77" s="69"/>
      <c r="GQ77" s="70" t="s">
        <v>107</v>
      </c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2"/>
      <c r="HJ77" s="73" t="s">
        <v>91</v>
      </c>
      <c r="HK77" s="73"/>
      <c r="HL77" s="73"/>
      <c r="HM77" s="73"/>
      <c r="HN77" s="73"/>
      <c r="HO77" s="74" t="s">
        <v>108</v>
      </c>
      <c r="HP77" s="74"/>
      <c r="HQ77" s="74"/>
      <c r="HR77" s="74"/>
      <c r="HS77" s="74"/>
      <c r="HT77" s="74"/>
      <c r="HU77" s="74"/>
      <c r="HV77" s="74"/>
      <c r="HW77" s="74"/>
      <c r="HX77" s="75"/>
      <c r="HY77" s="66">
        <v>0</v>
      </c>
      <c r="HZ77" s="66"/>
      <c r="IA77" s="66"/>
      <c r="IB77" s="66"/>
      <c r="IC77" s="66"/>
      <c r="ID77" s="66"/>
      <c r="IE77" s="66"/>
      <c r="IF77" s="66"/>
      <c r="IG77" s="66">
        <v>469367</v>
      </c>
      <c r="IH77" s="66"/>
      <c r="II77" s="66"/>
      <c r="IJ77" s="66"/>
      <c r="IK77" s="66"/>
      <c r="IL77" s="66"/>
      <c r="IM77" s="66"/>
      <c r="IN77" s="66"/>
      <c r="IO77" s="66">
        <v>469367</v>
      </c>
      <c r="IP77" s="66"/>
      <c r="IQ77" s="66"/>
      <c r="IR77" s="66"/>
      <c r="IS77" s="66"/>
      <c r="IT77" s="66"/>
      <c r="IU77" s="66"/>
      <c r="IV77" s="66"/>
      <c r="IW77" s="67">
        <v>0</v>
      </c>
      <c r="IX77" s="68"/>
      <c r="IY77" s="68"/>
      <c r="IZ77" s="68"/>
      <c r="JA77" s="68"/>
      <c r="JB77" s="69"/>
      <c r="JC77" s="70" t="s">
        <v>107</v>
      </c>
      <c r="JD77" s="71"/>
      <c r="JE77" s="71"/>
      <c r="JF77" s="71"/>
      <c r="JG77" s="71"/>
      <c r="JH77" s="71"/>
      <c r="JI77" s="71"/>
      <c r="JJ77" s="71"/>
      <c r="JK77" s="71"/>
      <c r="JL77" s="71"/>
      <c r="JM77" s="71"/>
      <c r="JN77" s="71"/>
      <c r="JO77" s="71"/>
      <c r="JP77" s="71"/>
      <c r="JQ77" s="71"/>
      <c r="JR77" s="71"/>
      <c r="JS77" s="71"/>
      <c r="JT77" s="71"/>
      <c r="JU77" s="72"/>
      <c r="JV77" s="73" t="s">
        <v>91</v>
      </c>
      <c r="JW77" s="73"/>
      <c r="JX77" s="73"/>
      <c r="JY77" s="73"/>
      <c r="JZ77" s="73"/>
      <c r="KA77" s="74" t="s">
        <v>108</v>
      </c>
      <c r="KB77" s="74"/>
      <c r="KC77" s="74"/>
      <c r="KD77" s="74"/>
      <c r="KE77" s="74"/>
      <c r="KF77" s="74"/>
      <c r="KG77" s="74"/>
      <c r="KH77" s="74"/>
      <c r="KI77" s="74"/>
      <c r="KJ77" s="75"/>
      <c r="KK77" s="66">
        <v>0</v>
      </c>
      <c r="KL77" s="66"/>
      <c r="KM77" s="66"/>
      <c r="KN77" s="66"/>
      <c r="KO77" s="66"/>
      <c r="KP77" s="66"/>
      <c r="KQ77" s="66"/>
      <c r="KR77" s="66"/>
      <c r="KS77" s="66">
        <v>469367</v>
      </c>
      <c r="KT77" s="66"/>
      <c r="KU77" s="66"/>
      <c r="KV77" s="66"/>
      <c r="KW77" s="66"/>
      <c r="KX77" s="66"/>
      <c r="KY77" s="66"/>
      <c r="KZ77" s="66"/>
      <c r="LA77" s="66">
        <v>469367</v>
      </c>
      <c r="LB77" s="66"/>
      <c r="LC77" s="66"/>
      <c r="LD77" s="66"/>
      <c r="LE77" s="66"/>
      <c r="LF77" s="66"/>
      <c r="LG77" s="66"/>
      <c r="LH77" s="66"/>
      <c r="LI77" s="67">
        <v>0</v>
      </c>
      <c r="LJ77" s="68"/>
      <c r="LK77" s="68"/>
      <c r="LL77" s="68"/>
      <c r="LM77" s="68"/>
      <c r="LN77" s="69"/>
      <c r="LO77" s="70" t="s">
        <v>107</v>
      </c>
      <c r="LP77" s="71"/>
      <c r="LQ77" s="71"/>
      <c r="LR77" s="71"/>
      <c r="LS77" s="71"/>
      <c r="LT77" s="71"/>
      <c r="LU77" s="71"/>
      <c r="LV77" s="71"/>
      <c r="LW77" s="71"/>
      <c r="LX77" s="71"/>
      <c r="LY77" s="71"/>
      <c r="LZ77" s="71"/>
      <c r="MA77" s="71"/>
      <c r="MB77" s="71"/>
      <c r="MC77" s="71"/>
      <c r="MD77" s="71"/>
      <c r="ME77" s="71"/>
      <c r="MF77" s="71"/>
      <c r="MG77" s="72"/>
      <c r="MH77" s="73" t="s">
        <v>91</v>
      </c>
      <c r="MI77" s="73"/>
      <c r="MJ77" s="73"/>
      <c r="MK77" s="73"/>
      <c r="ML77" s="73"/>
      <c r="MM77" s="74" t="s">
        <v>108</v>
      </c>
      <c r="MN77" s="74"/>
      <c r="MO77" s="74"/>
      <c r="MP77" s="74"/>
      <c r="MQ77" s="74"/>
      <c r="MR77" s="74"/>
      <c r="MS77" s="74"/>
      <c r="MT77" s="74"/>
      <c r="MU77" s="74"/>
      <c r="MV77" s="75"/>
      <c r="MW77" s="66">
        <v>0</v>
      </c>
      <c r="MX77" s="66"/>
      <c r="MY77" s="66"/>
      <c r="MZ77" s="66"/>
      <c r="NA77" s="66"/>
      <c r="NB77" s="66"/>
      <c r="NC77" s="66"/>
      <c r="ND77" s="66"/>
      <c r="NE77" s="66">
        <v>469367</v>
      </c>
      <c r="NF77" s="66"/>
      <c r="NG77" s="66"/>
      <c r="NH77" s="66"/>
      <c r="NI77" s="66"/>
      <c r="NJ77" s="66"/>
      <c r="NK77" s="66"/>
      <c r="NL77" s="66"/>
      <c r="NM77" s="66">
        <v>469367</v>
      </c>
      <c r="NN77" s="66"/>
      <c r="NO77" s="66"/>
      <c r="NP77" s="66"/>
      <c r="NQ77" s="66"/>
      <c r="NR77" s="66"/>
      <c r="NS77" s="66"/>
      <c r="NT77" s="66"/>
      <c r="NU77" s="67">
        <v>0</v>
      </c>
      <c r="NV77" s="68"/>
      <c r="NW77" s="68"/>
      <c r="NX77" s="68"/>
      <c r="NY77" s="68"/>
      <c r="NZ77" s="69"/>
      <c r="OA77" s="70" t="s">
        <v>107</v>
      </c>
      <c r="OB77" s="71"/>
      <c r="OC77" s="71"/>
      <c r="OD77" s="71"/>
      <c r="OE77" s="71"/>
      <c r="OF77" s="71"/>
      <c r="OG77" s="71"/>
      <c r="OH77" s="71"/>
      <c r="OI77" s="71"/>
      <c r="OJ77" s="71"/>
      <c r="OK77" s="71"/>
      <c r="OL77" s="71"/>
      <c r="OM77" s="71"/>
      <c r="ON77" s="71"/>
      <c r="OO77" s="71"/>
      <c r="OP77" s="71"/>
      <c r="OQ77" s="71"/>
      <c r="OR77" s="71"/>
      <c r="OS77" s="72"/>
      <c r="OT77" s="73" t="s">
        <v>91</v>
      </c>
      <c r="OU77" s="73"/>
      <c r="OV77" s="73"/>
      <c r="OW77" s="73"/>
      <c r="OX77" s="73"/>
      <c r="OY77" s="74" t="s">
        <v>108</v>
      </c>
      <c r="OZ77" s="74"/>
      <c r="PA77" s="74"/>
      <c r="PB77" s="74"/>
      <c r="PC77" s="74"/>
      <c r="PD77" s="74"/>
      <c r="PE77" s="74"/>
      <c r="PF77" s="74"/>
      <c r="PG77" s="74"/>
      <c r="PH77" s="75"/>
      <c r="PI77" s="66">
        <v>0</v>
      </c>
      <c r="PJ77" s="66"/>
      <c r="PK77" s="66"/>
      <c r="PL77" s="66"/>
      <c r="PM77" s="66"/>
      <c r="PN77" s="66"/>
      <c r="PO77" s="66"/>
      <c r="PP77" s="66"/>
      <c r="PQ77" s="66">
        <v>469367</v>
      </c>
      <c r="PR77" s="66"/>
      <c r="PS77" s="66"/>
      <c r="PT77" s="66"/>
      <c r="PU77" s="66"/>
      <c r="PV77" s="66"/>
      <c r="PW77" s="66"/>
      <c r="PX77" s="66"/>
      <c r="PY77" s="66">
        <v>469367</v>
      </c>
      <c r="PZ77" s="66"/>
      <c r="QA77" s="66"/>
      <c r="QB77" s="66"/>
      <c r="QC77" s="66"/>
      <c r="QD77" s="66"/>
      <c r="QE77" s="66"/>
      <c r="QF77" s="66"/>
      <c r="QG77" s="67">
        <v>0</v>
      </c>
      <c r="QH77" s="68"/>
      <c r="QI77" s="68"/>
      <c r="QJ77" s="68"/>
      <c r="QK77" s="68"/>
      <c r="QL77" s="69"/>
      <c r="QM77" s="70" t="s">
        <v>107</v>
      </c>
      <c r="QN77" s="71"/>
      <c r="QO77" s="71"/>
      <c r="QP77" s="71"/>
      <c r="QQ77" s="71"/>
      <c r="QR77" s="71"/>
      <c r="QS77" s="71"/>
      <c r="QT77" s="71"/>
      <c r="QU77" s="71"/>
      <c r="QV77" s="71"/>
      <c r="QW77" s="71"/>
      <c r="QX77" s="71"/>
      <c r="QY77" s="71"/>
      <c r="QZ77" s="71"/>
      <c r="RA77" s="71"/>
      <c r="RB77" s="71"/>
      <c r="RC77" s="71"/>
      <c r="RD77" s="71"/>
      <c r="RE77" s="72"/>
      <c r="RF77" s="73" t="s">
        <v>91</v>
      </c>
      <c r="RG77" s="73"/>
      <c r="RH77" s="73"/>
      <c r="RI77" s="73"/>
      <c r="RJ77" s="73"/>
      <c r="RK77" s="74" t="s">
        <v>108</v>
      </c>
      <c r="RL77" s="74"/>
      <c r="RM77" s="74"/>
      <c r="RN77" s="74"/>
      <c r="RO77" s="74"/>
      <c r="RP77" s="74"/>
      <c r="RQ77" s="74"/>
      <c r="RR77" s="74"/>
      <c r="RS77" s="74"/>
      <c r="RT77" s="75"/>
      <c r="RU77" s="66">
        <v>0</v>
      </c>
      <c r="RV77" s="66"/>
      <c r="RW77" s="66"/>
      <c r="RX77" s="66"/>
      <c r="RY77" s="66"/>
      <c r="RZ77" s="66"/>
      <c r="SA77" s="66"/>
      <c r="SB77" s="66"/>
      <c r="SC77" s="66">
        <v>469367</v>
      </c>
      <c r="SD77" s="66"/>
      <c r="SE77" s="66"/>
      <c r="SF77" s="66"/>
      <c r="SG77" s="66"/>
      <c r="SH77" s="66"/>
      <c r="SI77" s="66"/>
      <c r="SJ77" s="66"/>
      <c r="SK77" s="66">
        <v>469367</v>
      </c>
      <c r="SL77" s="66"/>
      <c r="SM77" s="66"/>
      <c r="SN77" s="66"/>
      <c r="SO77" s="66"/>
      <c r="SP77" s="66"/>
      <c r="SQ77" s="66"/>
      <c r="SR77" s="66"/>
      <c r="SS77" s="67">
        <v>0</v>
      </c>
      <c r="ST77" s="68"/>
      <c r="SU77" s="68"/>
      <c r="SV77" s="68"/>
      <c r="SW77" s="68"/>
      <c r="SX77" s="69"/>
      <c r="SY77" s="70" t="s">
        <v>107</v>
      </c>
      <c r="SZ77" s="71"/>
      <c r="TA77" s="71"/>
      <c r="TB77" s="71"/>
      <c r="TC77" s="71"/>
      <c r="TD77" s="71"/>
      <c r="TE77" s="71"/>
      <c r="TF77" s="71"/>
      <c r="TG77" s="71"/>
      <c r="TH77" s="71"/>
      <c r="TI77" s="71"/>
      <c r="TJ77" s="71"/>
      <c r="TK77" s="71"/>
      <c r="TL77" s="71"/>
      <c r="TM77" s="71"/>
      <c r="TN77" s="71"/>
      <c r="TO77" s="71"/>
      <c r="TP77" s="71"/>
      <c r="TQ77" s="72"/>
      <c r="TR77" s="73" t="s">
        <v>91</v>
      </c>
      <c r="TS77" s="73"/>
      <c r="TT77" s="73"/>
      <c r="TU77" s="73"/>
      <c r="TV77" s="73"/>
      <c r="TW77" s="74" t="s">
        <v>108</v>
      </c>
      <c r="TX77" s="74"/>
      <c r="TY77" s="74"/>
      <c r="TZ77" s="74"/>
      <c r="UA77" s="74"/>
      <c r="UB77" s="74"/>
      <c r="UC77" s="74"/>
      <c r="UD77" s="74"/>
      <c r="UE77" s="74"/>
      <c r="UF77" s="75"/>
      <c r="UG77" s="66">
        <v>0</v>
      </c>
      <c r="UH77" s="66"/>
      <c r="UI77" s="66"/>
      <c r="UJ77" s="66"/>
      <c r="UK77" s="66"/>
      <c r="UL77" s="66"/>
      <c r="UM77" s="66"/>
      <c r="UN77" s="66"/>
      <c r="UO77" s="66">
        <v>469367</v>
      </c>
      <c r="UP77" s="66"/>
      <c r="UQ77" s="66"/>
      <c r="UR77" s="66"/>
      <c r="US77" s="66"/>
      <c r="UT77" s="66"/>
      <c r="UU77" s="66"/>
      <c r="UV77" s="66"/>
      <c r="UW77" s="66">
        <v>469367</v>
      </c>
      <c r="UX77" s="66"/>
      <c r="UY77" s="66"/>
      <c r="UZ77" s="66"/>
      <c r="VA77" s="66"/>
      <c r="VB77" s="66"/>
      <c r="VC77" s="66"/>
      <c r="VD77" s="66"/>
      <c r="VE77" s="67">
        <v>0</v>
      </c>
      <c r="VF77" s="68"/>
      <c r="VG77" s="68"/>
      <c r="VH77" s="68"/>
      <c r="VI77" s="68"/>
      <c r="VJ77" s="69"/>
      <c r="VK77" s="70" t="s">
        <v>107</v>
      </c>
      <c r="VL77" s="71"/>
      <c r="VM77" s="71"/>
      <c r="VN77" s="71"/>
      <c r="VO77" s="71"/>
      <c r="VP77" s="71"/>
      <c r="VQ77" s="71"/>
      <c r="VR77" s="71"/>
      <c r="VS77" s="71"/>
      <c r="VT77" s="71"/>
      <c r="VU77" s="71"/>
      <c r="VV77" s="71"/>
      <c r="VW77" s="71"/>
      <c r="VX77" s="71"/>
      <c r="VY77" s="71"/>
      <c r="VZ77" s="71"/>
      <c r="WA77" s="71"/>
      <c r="WB77" s="71"/>
      <c r="WC77" s="72"/>
      <c r="WD77" s="73" t="s">
        <v>91</v>
      </c>
      <c r="WE77" s="73"/>
      <c r="WF77" s="73"/>
      <c r="WG77" s="73"/>
      <c r="WH77" s="73"/>
      <c r="WI77" s="74" t="s">
        <v>108</v>
      </c>
      <c r="WJ77" s="74"/>
      <c r="WK77" s="74"/>
      <c r="WL77" s="74"/>
      <c r="WM77" s="74"/>
      <c r="WN77" s="74"/>
      <c r="WO77" s="74"/>
      <c r="WP77" s="74"/>
      <c r="WQ77" s="74"/>
      <c r="WR77" s="75"/>
      <c r="WS77" s="66">
        <v>0</v>
      </c>
      <c r="WT77" s="66"/>
      <c r="WU77" s="66"/>
      <c r="WV77" s="66"/>
      <c r="WW77" s="66"/>
      <c r="WX77" s="66"/>
      <c r="WY77" s="66"/>
      <c r="WZ77" s="66"/>
      <c r="XA77" s="66">
        <v>469367</v>
      </c>
      <c r="XB77" s="66"/>
      <c r="XC77" s="66"/>
      <c r="XD77" s="66"/>
      <c r="XE77" s="66"/>
      <c r="XF77" s="66"/>
      <c r="XG77" s="66"/>
      <c r="XH77" s="66"/>
      <c r="XI77" s="66">
        <v>469367</v>
      </c>
      <c r="XJ77" s="66"/>
      <c r="XK77" s="66"/>
      <c r="XL77" s="66"/>
      <c r="XM77" s="66"/>
      <c r="XN77" s="66"/>
      <c r="XO77" s="66"/>
      <c r="XP77" s="66"/>
      <c r="XQ77" s="67">
        <v>0</v>
      </c>
      <c r="XR77" s="68"/>
      <c r="XS77" s="68"/>
      <c r="XT77" s="68"/>
      <c r="XU77" s="68"/>
      <c r="XV77" s="69"/>
      <c r="XW77" s="70" t="s">
        <v>107</v>
      </c>
      <c r="XX77" s="71"/>
      <c r="XY77" s="71"/>
      <c r="XZ77" s="71"/>
      <c r="YA77" s="71"/>
      <c r="YB77" s="71"/>
      <c r="YC77" s="71"/>
      <c r="YD77" s="71"/>
      <c r="YE77" s="71"/>
      <c r="YF77" s="71"/>
      <c r="YG77" s="71"/>
      <c r="YH77" s="71"/>
      <c r="YI77" s="71"/>
      <c r="YJ77" s="71"/>
      <c r="YK77" s="71"/>
      <c r="YL77" s="71"/>
      <c r="YM77" s="71"/>
      <c r="YN77" s="71"/>
      <c r="YO77" s="72"/>
      <c r="YP77" s="73" t="s">
        <v>91</v>
      </c>
      <c r="YQ77" s="73"/>
      <c r="YR77" s="73"/>
      <c r="YS77" s="73"/>
      <c r="YT77" s="73"/>
      <c r="YU77" s="74" t="s">
        <v>108</v>
      </c>
      <c r="YV77" s="74"/>
      <c r="YW77" s="74"/>
      <c r="YX77" s="74"/>
      <c r="YY77" s="74"/>
      <c r="YZ77" s="74"/>
      <c r="ZA77" s="74"/>
      <c r="ZB77" s="74"/>
      <c r="ZC77" s="74"/>
      <c r="ZD77" s="75"/>
      <c r="ZE77" s="66">
        <v>0</v>
      </c>
      <c r="ZF77" s="66"/>
      <c r="ZG77" s="66"/>
      <c r="ZH77" s="66"/>
      <c r="ZI77" s="66"/>
      <c r="ZJ77" s="66"/>
      <c r="ZK77" s="66"/>
      <c r="ZL77" s="66"/>
      <c r="ZM77" s="66">
        <v>469367</v>
      </c>
      <c r="ZN77" s="66"/>
      <c r="ZO77" s="66"/>
      <c r="ZP77" s="66"/>
      <c r="ZQ77" s="66"/>
      <c r="ZR77" s="66"/>
      <c r="ZS77" s="66"/>
      <c r="ZT77" s="66"/>
      <c r="ZU77" s="66">
        <v>469367</v>
      </c>
      <c r="ZV77" s="66"/>
      <c r="ZW77" s="66"/>
      <c r="ZX77" s="66"/>
      <c r="ZY77" s="66"/>
      <c r="ZZ77" s="66"/>
      <c r="AAA77" s="66"/>
      <c r="AAB77" s="66"/>
      <c r="AAC77" s="67">
        <v>0</v>
      </c>
      <c r="AAD77" s="68"/>
      <c r="AAE77" s="68"/>
      <c r="AAF77" s="68"/>
      <c r="AAG77" s="68"/>
      <c r="AAH77" s="69"/>
      <c r="AAI77" s="70" t="s">
        <v>107</v>
      </c>
      <c r="AAJ77" s="71"/>
      <c r="AAK77" s="71"/>
      <c r="AAL77" s="71"/>
      <c r="AAM77" s="71"/>
      <c r="AAN77" s="71"/>
      <c r="AAO77" s="71"/>
      <c r="AAP77" s="71"/>
      <c r="AAQ77" s="71"/>
      <c r="AAR77" s="71"/>
      <c r="AAS77" s="71"/>
      <c r="AAT77" s="71"/>
      <c r="AAU77" s="71"/>
      <c r="AAV77" s="71"/>
      <c r="AAW77" s="71"/>
      <c r="AAX77" s="71"/>
      <c r="AAY77" s="71"/>
      <c r="AAZ77" s="71"/>
      <c r="ABA77" s="72"/>
      <c r="ABB77" s="73" t="s">
        <v>91</v>
      </c>
      <c r="ABC77" s="73"/>
      <c r="ABD77" s="73"/>
      <c r="ABE77" s="73"/>
      <c r="ABF77" s="73"/>
      <c r="ABG77" s="74" t="s">
        <v>108</v>
      </c>
      <c r="ABH77" s="74"/>
      <c r="ABI77" s="74"/>
      <c r="ABJ77" s="74"/>
      <c r="ABK77" s="74"/>
      <c r="ABL77" s="74"/>
      <c r="ABM77" s="74"/>
      <c r="ABN77" s="74"/>
      <c r="ABO77" s="74"/>
      <c r="ABP77" s="75"/>
      <c r="ABQ77" s="66">
        <v>0</v>
      </c>
      <c r="ABR77" s="66"/>
      <c r="ABS77" s="66"/>
      <c r="ABT77" s="66"/>
      <c r="ABU77" s="66"/>
      <c r="ABV77" s="66"/>
      <c r="ABW77" s="66"/>
      <c r="ABX77" s="66"/>
      <c r="ABY77" s="66">
        <v>469367</v>
      </c>
      <c r="ABZ77" s="66"/>
      <c r="ACA77" s="66"/>
      <c r="ACB77" s="66"/>
      <c r="ACC77" s="66"/>
      <c r="ACD77" s="66"/>
      <c r="ACE77" s="66"/>
      <c r="ACF77" s="66"/>
      <c r="ACG77" s="66">
        <v>469367</v>
      </c>
      <c r="ACH77" s="66"/>
      <c r="ACI77" s="66"/>
      <c r="ACJ77" s="66"/>
      <c r="ACK77" s="66"/>
      <c r="ACL77" s="66"/>
      <c r="ACM77" s="66"/>
      <c r="ACN77" s="66"/>
      <c r="ACO77" s="67">
        <v>0</v>
      </c>
      <c r="ACP77" s="68"/>
      <c r="ACQ77" s="68"/>
      <c r="ACR77" s="68"/>
      <c r="ACS77" s="68"/>
      <c r="ACT77" s="69"/>
      <c r="ACU77" s="70" t="s">
        <v>107</v>
      </c>
      <c r="ACV77" s="71"/>
      <c r="ACW77" s="71"/>
      <c r="ACX77" s="71"/>
      <c r="ACY77" s="71"/>
      <c r="ACZ77" s="71"/>
      <c r="ADA77" s="71"/>
      <c r="ADB77" s="71"/>
      <c r="ADC77" s="71"/>
      <c r="ADD77" s="71"/>
      <c r="ADE77" s="71"/>
      <c r="ADF77" s="71"/>
      <c r="ADG77" s="71"/>
      <c r="ADH77" s="71"/>
      <c r="ADI77" s="71"/>
      <c r="ADJ77" s="71"/>
      <c r="ADK77" s="71"/>
      <c r="ADL77" s="71"/>
      <c r="ADM77" s="72"/>
      <c r="ADN77" s="73" t="s">
        <v>91</v>
      </c>
      <c r="ADO77" s="73"/>
      <c r="ADP77" s="73"/>
      <c r="ADQ77" s="73"/>
      <c r="ADR77" s="73"/>
      <c r="ADS77" s="74" t="s">
        <v>108</v>
      </c>
      <c r="ADT77" s="74"/>
      <c r="ADU77" s="74"/>
      <c r="ADV77" s="74"/>
      <c r="ADW77" s="74"/>
      <c r="ADX77" s="74"/>
      <c r="ADY77" s="74"/>
      <c r="ADZ77" s="74"/>
      <c r="AEA77" s="74"/>
      <c r="AEB77" s="75"/>
      <c r="AEC77" s="66">
        <v>0</v>
      </c>
      <c r="AED77" s="66"/>
      <c r="AEE77" s="66"/>
      <c r="AEF77" s="66"/>
      <c r="AEG77" s="66"/>
      <c r="AEH77" s="66"/>
      <c r="AEI77" s="66"/>
      <c r="AEJ77" s="66"/>
      <c r="AEK77" s="66">
        <v>469367</v>
      </c>
      <c r="AEL77" s="66"/>
      <c r="AEM77" s="66"/>
      <c r="AEN77" s="66"/>
      <c r="AEO77" s="66"/>
      <c r="AEP77" s="66"/>
      <c r="AEQ77" s="66"/>
      <c r="AER77" s="66"/>
      <c r="AES77" s="66">
        <v>469367</v>
      </c>
      <c r="AET77" s="66"/>
      <c r="AEU77" s="66"/>
      <c r="AEV77" s="66"/>
      <c r="AEW77" s="66"/>
      <c r="AEX77" s="66"/>
      <c r="AEY77" s="66"/>
      <c r="AEZ77" s="66"/>
      <c r="AFA77" s="67">
        <v>0</v>
      </c>
      <c r="AFB77" s="68"/>
      <c r="AFC77" s="68"/>
      <c r="AFD77" s="68"/>
      <c r="AFE77" s="68"/>
      <c r="AFF77" s="69"/>
      <c r="AFG77" s="70" t="s">
        <v>107</v>
      </c>
      <c r="AFH77" s="71"/>
      <c r="AFI77" s="71"/>
      <c r="AFJ77" s="71"/>
      <c r="AFK77" s="71"/>
      <c r="AFL77" s="71"/>
      <c r="AFM77" s="71"/>
      <c r="AFN77" s="71"/>
      <c r="AFO77" s="71"/>
      <c r="AFP77" s="71"/>
      <c r="AFQ77" s="71"/>
      <c r="AFR77" s="71"/>
      <c r="AFS77" s="71"/>
      <c r="AFT77" s="71"/>
      <c r="AFU77" s="71"/>
      <c r="AFV77" s="71"/>
      <c r="AFW77" s="71"/>
      <c r="AFX77" s="71"/>
      <c r="AFY77" s="72"/>
      <c r="AFZ77" s="73" t="s">
        <v>91</v>
      </c>
      <c r="AGA77" s="73"/>
      <c r="AGB77" s="73"/>
      <c r="AGC77" s="73"/>
      <c r="AGD77" s="73"/>
      <c r="AGE77" s="74" t="s">
        <v>108</v>
      </c>
      <c r="AGF77" s="74"/>
      <c r="AGG77" s="74"/>
      <c r="AGH77" s="74"/>
      <c r="AGI77" s="74"/>
      <c r="AGJ77" s="74"/>
      <c r="AGK77" s="74"/>
      <c r="AGL77" s="74"/>
      <c r="AGM77" s="74"/>
      <c r="AGN77" s="75"/>
      <c r="AGO77" s="66">
        <v>0</v>
      </c>
      <c r="AGP77" s="66"/>
      <c r="AGQ77" s="66"/>
      <c r="AGR77" s="66"/>
      <c r="AGS77" s="66"/>
      <c r="AGT77" s="66"/>
      <c r="AGU77" s="66"/>
      <c r="AGV77" s="66"/>
      <c r="AGW77" s="66">
        <v>469367</v>
      </c>
      <c r="AGX77" s="66"/>
      <c r="AGY77" s="66"/>
      <c r="AGZ77" s="66"/>
      <c r="AHA77" s="66"/>
      <c r="AHB77" s="66"/>
      <c r="AHC77" s="66"/>
      <c r="AHD77" s="66"/>
      <c r="AHE77" s="66">
        <v>469367</v>
      </c>
      <c r="AHF77" s="66"/>
      <c r="AHG77" s="66"/>
      <c r="AHH77" s="66"/>
      <c r="AHI77" s="66"/>
      <c r="AHJ77" s="66"/>
      <c r="AHK77" s="66"/>
      <c r="AHL77" s="66"/>
      <c r="AHM77" s="67">
        <v>0</v>
      </c>
      <c r="AHN77" s="68"/>
      <c r="AHO77" s="68"/>
      <c r="AHP77" s="68"/>
      <c r="AHQ77" s="68"/>
      <c r="AHR77" s="69"/>
      <c r="AHS77" s="70" t="s">
        <v>107</v>
      </c>
      <c r="AHT77" s="71"/>
      <c r="AHU77" s="71"/>
      <c r="AHV77" s="71"/>
      <c r="AHW77" s="71"/>
      <c r="AHX77" s="71"/>
      <c r="AHY77" s="71"/>
      <c r="AHZ77" s="71"/>
      <c r="AIA77" s="71"/>
      <c r="AIB77" s="71"/>
      <c r="AIC77" s="71"/>
      <c r="AID77" s="71"/>
      <c r="AIE77" s="71"/>
      <c r="AIF77" s="71"/>
      <c r="AIG77" s="71"/>
      <c r="AIH77" s="71"/>
      <c r="AII77" s="71"/>
      <c r="AIJ77" s="71"/>
      <c r="AIK77" s="72"/>
      <c r="AIL77" s="73" t="s">
        <v>91</v>
      </c>
      <c r="AIM77" s="73"/>
      <c r="AIN77" s="73"/>
      <c r="AIO77" s="73"/>
      <c r="AIP77" s="73"/>
      <c r="AIQ77" s="74" t="s">
        <v>108</v>
      </c>
      <c r="AIR77" s="74"/>
      <c r="AIS77" s="74"/>
      <c r="AIT77" s="74"/>
      <c r="AIU77" s="74"/>
      <c r="AIV77" s="74"/>
      <c r="AIW77" s="74"/>
      <c r="AIX77" s="74"/>
      <c r="AIY77" s="74"/>
      <c r="AIZ77" s="75"/>
      <c r="AJA77" s="66">
        <v>0</v>
      </c>
      <c r="AJB77" s="66"/>
      <c r="AJC77" s="66"/>
      <c r="AJD77" s="66"/>
      <c r="AJE77" s="66"/>
      <c r="AJF77" s="66"/>
      <c r="AJG77" s="66"/>
      <c r="AJH77" s="66"/>
      <c r="AJI77" s="66">
        <v>469367</v>
      </c>
      <c r="AJJ77" s="66"/>
      <c r="AJK77" s="66"/>
      <c r="AJL77" s="66"/>
      <c r="AJM77" s="66"/>
      <c r="AJN77" s="66"/>
      <c r="AJO77" s="66"/>
      <c r="AJP77" s="66"/>
      <c r="AJQ77" s="66">
        <v>469367</v>
      </c>
      <c r="AJR77" s="66"/>
      <c r="AJS77" s="66"/>
      <c r="AJT77" s="66"/>
      <c r="AJU77" s="66"/>
      <c r="AJV77" s="66"/>
      <c r="AJW77" s="66"/>
      <c r="AJX77" s="66"/>
      <c r="AJY77" s="67">
        <v>0</v>
      </c>
      <c r="AJZ77" s="68"/>
      <c r="AKA77" s="68"/>
      <c r="AKB77" s="68"/>
      <c r="AKC77" s="68"/>
      <c r="AKD77" s="69"/>
      <c r="AKE77" s="70" t="s">
        <v>107</v>
      </c>
      <c r="AKF77" s="71"/>
      <c r="AKG77" s="71"/>
      <c r="AKH77" s="71"/>
      <c r="AKI77" s="71"/>
      <c r="AKJ77" s="71"/>
      <c r="AKK77" s="71"/>
      <c r="AKL77" s="71"/>
      <c r="AKM77" s="71"/>
      <c r="AKN77" s="71"/>
      <c r="AKO77" s="71"/>
      <c r="AKP77" s="71"/>
      <c r="AKQ77" s="71"/>
      <c r="AKR77" s="71"/>
      <c r="AKS77" s="71"/>
      <c r="AKT77" s="71"/>
      <c r="AKU77" s="71"/>
      <c r="AKV77" s="71"/>
      <c r="AKW77" s="72"/>
      <c r="AKX77" s="73" t="s">
        <v>91</v>
      </c>
      <c r="AKY77" s="73"/>
      <c r="AKZ77" s="73"/>
      <c r="ALA77" s="73"/>
      <c r="ALB77" s="73"/>
      <c r="ALC77" s="74" t="s">
        <v>108</v>
      </c>
      <c r="ALD77" s="74"/>
      <c r="ALE77" s="74"/>
      <c r="ALF77" s="74"/>
      <c r="ALG77" s="74"/>
      <c r="ALH77" s="74"/>
      <c r="ALI77" s="74"/>
      <c r="ALJ77" s="74"/>
      <c r="ALK77" s="74"/>
      <c r="ALL77" s="75"/>
      <c r="ALM77" s="66">
        <v>0</v>
      </c>
      <c r="ALN77" s="66"/>
      <c r="ALO77" s="66"/>
      <c r="ALP77" s="66"/>
      <c r="ALQ77" s="66"/>
      <c r="ALR77" s="66"/>
      <c r="ALS77" s="66"/>
      <c r="ALT77" s="66"/>
      <c r="ALU77" s="66">
        <v>469367</v>
      </c>
      <c r="ALV77" s="66"/>
      <c r="ALW77" s="66"/>
      <c r="ALX77" s="66"/>
      <c r="ALY77" s="66"/>
      <c r="ALZ77" s="66"/>
      <c r="AMA77" s="66"/>
      <c r="AMB77" s="66"/>
      <c r="AMC77" s="66">
        <v>469367</v>
      </c>
      <c r="AMD77" s="66"/>
      <c r="AME77" s="66"/>
      <c r="AMF77" s="66"/>
      <c r="AMG77" s="66"/>
      <c r="AMH77" s="66"/>
      <c r="AMI77" s="66"/>
      <c r="AMJ77" s="66"/>
      <c r="AMK77" s="67">
        <v>0</v>
      </c>
      <c r="AML77" s="68"/>
      <c r="AMM77" s="68"/>
      <c r="AMN77" s="68"/>
      <c r="AMO77" s="68"/>
      <c r="AMP77" s="69"/>
      <c r="AMQ77" s="70" t="s">
        <v>107</v>
      </c>
      <c r="AMR77" s="71"/>
      <c r="AMS77" s="71"/>
      <c r="AMT77" s="71"/>
      <c r="AMU77" s="71"/>
      <c r="AMV77" s="71"/>
      <c r="AMW77" s="71"/>
      <c r="AMX77" s="71"/>
      <c r="AMY77" s="71"/>
      <c r="AMZ77" s="71"/>
      <c r="ANA77" s="71"/>
      <c r="ANB77" s="71"/>
      <c r="ANC77" s="71"/>
      <c r="AND77" s="71"/>
      <c r="ANE77" s="71"/>
      <c r="ANF77" s="71"/>
      <c r="ANG77" s="71"/>
      <c r="ANH77" s="71"/>
      <c r="ANI77" s="72"/>
      <c r="ANJ77" s="73" t="s">
        <v>91</v>
      </c>
      <c r="ANK77" s="73"/>
      <c r="ANL77" s="73"/>
      <c r="ANM77" s="73"/>
      <c r="ANN77" s="73"/>
      <c r="ANO77" s="74" t="s">
        <v>108</v>
      </c>
      <c r="ANP77" s="74"/>
      <c r="ANQ77" s="74"/>
      <c r="ANR77" s="74"/>
      <c r="ANS77" s="74"/>
      <c r="ANT77" s="74"/>
      <c r="ANU77" s="74"/>
      <c r="ANV77" s="74"/>
      <c r="ANW77" s="74"/>
      <c r="ANX77" s="75"/>
      <c r="ANY77" s="66">
        <v>0</v>
      </c>
      <c r="ANZ77" s="66"/>
      <c r="AOA77" s="66"/>
      <c r="AOB77" s="66"/>
      <c r="AOC77" s="66"/>
      <c r="AOD77" s="66"/>
      <c r="AOE77" s="66"/>
      <c r="AOF77" s="66"/>
      <c r="AOG77" s="66">
        <v>469367</v>
      </c>
      <c r="AOH77" s="66"/>
      <c r="AOI77" s="66"/>
      <c r="AOJ77" s="66"/>
      <c r="AOK77" s="66"/>
      <c r="AOL77" s="66"/>
      <c r="AOM77" s="66"/>
      <c r="AON77" s="66"/>
      <c r="AOO77" s="66">
        <v>469367</v>
      </c>
      <c r="AOP77" s="66"/>
      <c r="AOQ77" s="66"/>
      <c r="AOR77" s="66"/>
      <c r="AOS77" s="66"/>
      <c r="AOT77" s="66"/>
      <c r="AOU77" s="66"/>
      <c r="AOV77" s="66"/>
      <c r="AOW77" s="67">
        <v>0</v>
      </c>
      <c r="AOX77" s="68"/>
      <c r="AOY77" s="68"/>
      <c r="AOZ77" s="68"/>
      <c r="APA77" s="68"/>
      <c r="APB77" s="69"/>
      <c r="APC77" s="70" t="s">
        <v>107</v>
      </c>
      <c r="APD77" s="71"/>
      <c r="APE77" s="71"/>
      <c r="APF77" s="71"/>
      <c r="APG77" s="71"/>
      <c r="APH77" s="71"/>
      <c r="API77" s="71"/>
      <c r="APJ77" s="71"/>
      <c r="APK77" s="71"/>
      <c r="APL77" s="71"/>
      <c r="APM77" s="71"/>
      <c r="APN77" s="71"/>
      <c r="APO77" s="71"/>
      <c r="APP77" s="71"/>
      <c r="APQ77" s="71"/>
      <c r="APR77" s="71"/>
      <c r="APS77" s="71"/>
      <c r="APT77" s="71"/>
      <c r="APU77" s="72"/>
      <c r="APV77" s="73" t="s">
        <v>91</v>
      </c>
      <c r="APW77" s="73"/>
      <c r="APX77" s="73"/>
      <c r="APY77" s="73"/>
      <c r="APZ77" s="73"/>
      <c r="AQA77" s="74" t="s">
        <v>108</v>
      </c>
      <c r="AQB77" s="74"/>
      <c r="AQC77" s="74"/>
      <c r="AQD77" s="74"/>
      <c r="AQE77" s="74"/>
      <c r="AQF77" s="74"/>
      <c r="AQG77" s="74"/>
      <c r="AQH77" s="74"/>
      <c r="AQI77" s="74"/>
      <c r="AQJ77" s="75"/>
      <c r="AQK77" s="66">
        <v>0</v>
      </c>
      <c r="AQL77" s="66"/>
      <c r="AQM77" s="66"/>
      <c r="AQN77" s="66"/>
      <c r="AQO77" s="66"/>
      <c r="AQP77" s="66"/>
      <c r="AQQ77" s="66"/>
      <c r="AQR77" s="66"/>
      <c r="AQS77" s="66">
        <v>469367</v>
      </c>
      <c r="AQT77" s="66"/>
      <c r="AQU77" s="66"/>
      <c r="AQV77" s="66"/>
      <c r="AQW77" s="66"/>
      <c r="AQX77" s="66"/>
      <c r="AQY77" s="66"/>
      <c r="AQZ77" s="66"/>
      <c r="ARA77" s="66">
        <v>469367</v>
      </c>
      <c r="ARB77" s="66"/>
      <c r="ARC77" s="66"/>
      <c r="ARD77" s="66"/>
      <c r="ARE77" s="66"/>
      <c r="ARF77" s="66"/>
      <c r="ARG77" s="66"/>
      <c r="ARH77" s="66"/>
      <c r="ARI77" s="67">
        <v>0</v>
      </c>
      <c r="ARJ77" s="68"/>
      <c r="ARK77" s="68"/>
      <c r="ARL77" s="68"/>
      <c r="ARM77" s="68"/>
      <c r="ARN77" s="69"/>
      <c r="ARO77" s="70" t="s">
        <v>107</v>
      </c>
      <c r="ARP77" s="71"/>
      <c r="ARQ77" s="71"/>
      <c r="ARR77" s="71"/>
      <c r="ARS77" s="71"/>
      <c r="ART77" s="71"/>
      <c r="ARU77" s="71"/>
      <c r="ARV77" s="71"/>
      <c r="ARW77" s="71"/>
      <c r="ARX77" s="71"/>
      <c r="ARY77" s="71"/>
      <c r="ARZ77" s="71"/>
      <c r="ASA77" s="71"/>
      <c r="ASB77" s="71"/>
      <c r="ASC77" s="71"/>
      <c r="ASD77" s="71"/>
      <c r="ASE77" s="71"/>
      <c r="ASF77" s="71"/>
      <c r="ASG77" s="72"/>
      <c r="ASH77" s="73" t="s">
        <v>91</v>
      </c>
      <c r="ASI77" s="73"/>
      <c r="ASJ77" s="73"/>
      <c r="ASK77" s="73"/>
      <c r="ASL77" s="73"/>
      <c r="ASM77" s="74" t="s">
        <v>108</v>
      </c>
      <c r="ASN77" s="74"/>
      <c r="ASO77" s="74"/>
      <c r="ASP77" s="74"/>
      <c r="ASQ77" s="74"/>
      <c r="ASR77" s="74"/>
      <c r="ASS77" s="74"/>
      <c r="AST77" s="74"/>
      <c r="ASU77" s="74"/>
      <c r="ASV77" s="75"/>
      <c r="ASW77" s="66">
        <v>0</v>
      </c>
      <c r="ASX77" s="66"/>
      <c r="ASY77" s="66"/>
      <c r="ASZ77" s="66"/>
      <c r="ATA77" s="66"/>
      <c r="ATB77" s="66"/>
      <c r="ATC77" s="66"/>
      <c r="ATD77" s="66"/>
      <c r="ATE77" s="66">
        <v>469367</v>
      </c>
      <c r="ATF77" s="66"/>
      <c r="ATG77" s="66"/>
      <c r="ATH77" s="66"/>
      <c r="ATI77" s="66"/>
      <c r="ATJ77" s="66"/>
      <c r="ATK77" s="66"/>
      <c r="ATL77" s="66"/>
      <c r="ATM77" s="66">
        <v>469367</v>
      </c>
      <c r="ATN77" s="66"/>
      <c r="ATO77" s="66"/>
      <c r="ATP77" s="66"/>
      <c r="ATQ77" s="66"/>
      <c r="ATR77" s="66"/>
      <c r="ATS77" s="66"/>
      <c r="ATT77" s="66"/>
      <c r="ATU77" s="67">
        <v>0</v>
      </c>
      <c r="ATV77" s="68"/>
      <c r="ATW77" s="68"/>
      <c r="ATX77" s="68"/>
      <c r="ATY77" s="68"/>
      <c r="ATZ77" s="69"/>
      <c r="AUA77" s="70" t="s">
        <v>107</v>
      </c>
      <c r="AUB77" s="71"/>
      <c r="AUC77" s="71"/>
      <c r="AUD77" s="71"/>
      <c r="AUE77" s="71"/>
      <c r="AUF77" s="71"/>
      <c r="AUG77" s="71"/>
      <c r="AUH77" s="71"/>
      <c r="AUI77" s="71"/>
      <c r="AUJ77" s="71"/>
      <c r="AUK77" s="71"/>
      <c r="AUL77" s="71"/>
      <c r="AUM77" s="71"/>
      <c r="AUN77" s="71"/>
      <c r="AUO77" s="71"/>
      <c r="AUP77" s="71"/>
      <c r="AUQ77" s="71"/>
      <c r="AUR77" s="71"/>
      <c r="AUS77" s="72"/>
      <c r="AUT77" s="73" t="s">
        <v>91</v>
      </c>
      <c r="AUU77" s="73"/>
      <c r="AUV77" s="73"/>
      <c r="AUW77" s="73"/>
      <c r="AUX77" s="73"/>
      <c r="AUY77" s="74" t="s">
        <v>108</v>
      </c>
      <c r="AUZ77" s="74"/>
      <c r="AVA77" s="74"/>
      <c r="AVB77" s="74"/>
      <c r="AVC77" s="74"/>
      <c r="AVD77" s="74"/>
      <c r="AVE77" s="74"/>
      <c r="AVF77" s="74"/>
      <c r="AVG77" s="74"/>
      <c r="AVH77" s="75"/>
      <c r="AVI77" s="66">
        <v>0</v>
      </c>
      <c r="AVJ77" s="66"/>
      <c r="AVK77" s="66"/>
      <c r="AVL77" s="66"/>
      <c r="AVM77" s="66"/>
      <c r="AVN77" s="66"/>
      <c r="AVO77" s="66"/>
      <c r="AVP77" s="66"/>
      <c r="AVQ77" s="66">
        <v>469367</v>
      </c>
      <c r="AVR77" s="66"/>
      <c r="AVS77" s="66"/>
      <c r="AVT77" s="66"/>
      <c r="AVU77" s="66"/>
      <c r="AVV77" s="66"/>
      <c r="AVW77" s="66"/>
      <c r="AVX77" s="66"/>
      <c r="AVY77" s="66">
        <v>469367</v>
      </c>
      <c r="AVZ77" s="66"/>
      <c r="AWA77" s="66"/>
      <c r="AWB77" s="66"/>
      <c r="AWC77" s="66"/>
      <c r="AWD77" s="66"/>
      <c r="AWE77" s="66"/>
      <c r="AWF77" s="66"/>
      <c r="AWG77" s="67">
        <v>0</v>
      </c>
      <c r="AWH77" s="68"/>
      <c r="AWI77" s="68"/>
      <c r="AWJ77" s="68"/>
      <c r="AWK77" s="68"/>
      <c r="AWL77" s="69"/>
      <c r="AWM77" s="70" t="s">
        <v>107</v>
      </c>
      <c r="AWN77" s="71"/>
      <c r="AWO77" s="71"/>
      <c r="AWP77" s="71"/>
      <c r="AWQ77" s="71"/>
      <c r="AWR77" s="71"/>
      <c r="AWS77" s="71"/>
      <c r="AWT77" s="71"/>
      <c r="AWU77" s="71"/>
      <c r="AWV77" s="71"/>
      <c r="AWW77" s="71"/>
      <c r="AWX77" s="71"/>
      <c r="AWY77" s="71"/>
      <c r="AWZ77" s="71"/>
      <c r="AXA77" s="71"/>
      <c r="AXB77" s="71"/>
      <c r="AXC77" s="71"/>
      <c r="AXD77" s="71"/>
      <c r="AXE77" s="72"/>
      <c r="AXF77" s="73" t="s">
        <v>91</v>
      </c>
      <c r="AXG77" s="73"/>
      <c r="AXH77" s="73"/>
      <c r="AXI77" s="73"/>
      <c r="AXJ77" s="73"/>
      <c r="AXK77" s="74" t="s">
        <v>108</v>
      </c>
      <c r="AXL77" s="74"/>
      <c r="AXM77" s="74"/>
      <c r="AXN77" s="74"/>
      <c r="AXO77" s="74"/>
      <c r="AXP77" s="74"/>
      <c r="AXQ77" s="74"/>
      <c r="AXR77" s="74"/>
      <c r="AXS77" s="74"/>
      <c r="AXT77" s="75"/>
      <c r="AXU77" s="66">
        <v>0</v>
      </c>
      <c r="AXV77" s="66"/>
      <c r="AXW77" s="66"/>
      <c r="AXX77" s="66"/>
      <c r="AXY77" s="66"/>
      <c r="AXZ77" s="66"/>
      <c r="AYA77" s="66"/>
      <c r="AYB77" s="66"/>
      <c r="AYC77" s="66">
        <v>469367</v>
      </c>
      <c r="AYD77" s="66"/>
      <c r="AYE77" s="66"/>
      <c r="AYF77" s="66"/>
      <c r="AYG77" s="66"/>
      <c r="AYH77" s="66"/>
      <c r="AYI77" s="66"/>
      <c r="AYJ77" s="66"/>
      <c r="AYK77" s="66">
        <v>469367</v>
      </c>
      <c r="AYL77" s="66"/>
      <c r="AYM77" s="66"/>
      <c r="AYN77" s="66"/>
      <c r="AYO77" s="66"/>
      <c r="AYP77" s="66"/>
      <c r="AYQ77" s="66"/>
      <c r="AYR77" s="66"/>
      <c r="AYS77" s="67">
        <v>0</v>
      </c>
      <c r="AYT77" s="68"/>
      <c r="AYU77" s="68"/>
      <c r="AYV77" s="68"/>
      <c r="AYW77" s="68"/>
      <c r="AYX77" s="69"/>
      <c r="AYY77" s="70" t="s">
        <v>107</v>
      </c>
      <c r="AYZ77" s="71"/>
      <c r="AZA77" s="71"/>
      <c r="AZB77" s="71"/>
      <c r="AZC77" s="71"/>
      <c r="AZD77" s="71"/>
      <c r="AZE77" s="71"/>
      <c r="AZF77" s="71"/>
      <c r="AZG77" s="71"/>
      <c r="AZH77" s="71"/>
      <c r="AZI77" s="71"/>
      <c r="AZJ77" s="71"/>
      <c r="AZK77" s="71"/>
      <c r="AZL77" s="71"/>
      <c r="AZM77" s="71"/>
      <c r="AZN77" s="71"/>
      <c r="AZO77" s="71"/>
      <c r="AZP77" s="71"/>
      <c r="AZQ77" s="72"/>
      <c r="AZR77" s="73" t="s">
        <v>91</v>
      </c>
      <c r="AZS77" s="73"/>
      <c r="AZT77" s="73"/>
      <c r="AZU77" s="73"/>
      <c r="AZV77" s="73"/>
      <c r="AZW77" s="74" t="s">
        <v>108</v>
      </c>
      <c r="AZX77" s="74"/>
      <c r="AZY77" s="74"/>
      <c r="AZZ77" s="74"/>
      <c r="BAA77" s="74"/>
      <c r="BAB77" s="74"/>
      <c r="BAC77" s="74"/>
      <c r="BAD77" s="74"/>
      <c r="BAE77" s="74"/>
      <c r="BAF77" s="75"/>
      <c r="BAG77" s="66">
        <v>0</v>
      </c>
      <c r="BAH77" s="66"/>
      <c r="BAI77" s="66"/>
      <c r="BAJ77" s="66"/>
      <c r="BAK77" s="66"/>
      <c r="BAL77" s="66"/>
      <c r="BAM77" s="66"/>
      <c r="BAN77" s="66"/>
      <c r="BAO77" s="66">
        <v>469367</v>
      </c>
      <c r="BAP77" s="66"/>
      <c r="BAQ77" s="66"/>
      <c r="BAR77" s="66"/>
      <c r="BAS77" s="66"/>
      <c r="BAT77" s="66"/>
      <c r="BAU77" s="66"/>
      <c r="BAV77" s="66"/>
      <c r="BAW77" s="66">
        <v>469367</v>
      </c>
      <c r="BAX77" s="66"/>
      <c r="BAY77" s="66"/>
      <c r="BAZ77" s="66"/>
      <c r="BBA77" s="66"/>
      <c r="BBB77" s="66"/>
      <c r="BBC77" s="66"/>
      <c r="BBD77" s="66"/>
      <c r="BBE77" s="67">
        <v>0</v>
      </c>
      <c r="BBF77" s="68"/>
      <c r="BBG77" s="68"/>
      <c r="BBH77" s="68"/>
      <c r="BBI77" s="68"/>
      <c r="BBJ77" s="69"/>
      <c r="BBK77" s="70" t="s">
        <v>107</v>
      </c>
      <c r="BBL77" s="71"/>
      <c r="BBM77" s="71"/>
      <c r="BBN77" s="71"/>
      <c r="BBO77" s="71"/>
      <c r="BBP77" s="71"/>
      <c r="BBQ77" s="71"/>
      <c r="BBR77" s="71"/>
      <c r="BBS77" s="71"/>
      <c r="BBT77" s="71"/>
      <c r="BBU77" s="71"/>
      <c r="BBV77" s="71"/>
      <c r="BBW77" s="71"/>
      <c r="BBX77" s="71"/>
      <c r="BBY77" s="71"/>
      <c r="BBZ77" s="71"/>
      <c r="BCA77" s="71"/>
      <c r="BCB77" s="71"/>
      <c r="BCC77" s="72"/>
      <c r="BCD77" s="73" t="s">
        <v>91</v>
      </c>
      <c r="BCE77" s="73"/>
      <c r="BCF77" s="73"/>
      <c r="BCG77" s="73"/>
      <c r="BCH77" s="73"/>
      <c r="BCI77" s="74" t="s">
        <v>108</v>
      </c>
      <c r="BCJ77" s="74"/>
      <c r="BCK77" s="74"/>
      <c r="BCL77" s="74"/>
      <c r="BCM77" s="74"/>
      <c r="BCN77" s="74"/>
      <c r="BCO77" s="74"/>
      <c r="BCP77" s="74"/>
      <c r="BCQ77" s="74"/>
      <c r="BCR77" s="75"/>
      <c r="BCS77" s="66">
        <v>0</v>
      </c>
      <c r="BCT77" s="66"/>
      <c r="BCU77" s="66"/>
      <c r="BCV77" s="66"/>
      <c r="BCW77" s="66"/>
      <c r="BCX77" s="66"/>
      <c r="BCY77" s="66"/>
      <c r="BCZ77" s="66"/>
      <c r="BDA77" s="66">
        <v>469367</v>
      </c>
      <c r="BDB77" s="66"/>
      <c r="BDC77" s="66"/>
      <c r="BDD77" s="66"/>
      <c r="BDE77" s="66"/>
      <c r="BDF77" s="66"/>
      <c r="BDG77" s="66"/>
      <c r="BDH77" s="66"/>
      <c r="BDI77" s="66">
        <v>469367</v>
      </c>
      <c r="BDJ77" s="66"/>
      <c r="BDK77" s="66"/>
      <c r="BDL77" s="66"/>
      <c r="BDM77" s="66"/>
      <c r="BDN77" s="66"/>
      <c r="BDO77" s="66"/>
      <c r="BDP77" s="66"/>
      <c r="BDQ77" s="67">
        <v>0</v>
      </c>
      <c r="BDR77" s="68"/>
      <c r="BDS77" s="68"/>
      <c r="BDT77" s="68"/>
      <c r="BDU77" s="68"/>
      <c r="BDV77" s="69"/>
      <c r="BDW77" s="70" t="s">
        <v>107</v>
      </c>
      <c r="BDX77" s="71"/>
      <c r="BDY77" s="71"/>
      <c r="BDZ77" s="71"/>
      <c r="BEA77" s="71"/>
      <c r="BEB77" s="71"/>
      <c r="BEC77" s="71"/>
      <c r="BED77" s="71"/>
      <c r="BEE77" s="71"/>
      <c r="BEF77" s="71"/>
      <c r="BEG77" s="71"/>
      <c r="BEH77" s="71"/>
      <c r="BEI77" s="71"/>
      <c r="BEJ77" s="71"/>
      <c r="BEK77" s="71"/>
      <c r="BEL77" s="71"/>
      <c r="BEM77" s="71"/>
      <c r="BEN77" s="71"/>
      <c r="BEO77" s="72"/>
      <c r="BEP77" s="73" t="s">
        <v>91</v>
      </c>
      <c r="BEQ77" s="73"/>
      <c r="BER77" s="73"/>
      <c r="BES77" s="73"/>
      <c r="BET77" s="73"/>
      <c r="BEU77" s="74" t="s">
        <v>108</v>
      </c>
      <c r="BEV77" s="74"/>
      <c r="BEW77" s="74"/>
      <c r="BEX77" s="74"/>
      <c r="BEY77" s="74"/>
      <c r="BEZ77" s="74"/>
      <c r="BFA77" s="74"/>
      <c r="BFB77" s="74"/>
      <c r="BFC77" s="74"/>
      <c r="BFD77" s="75"/>
      <c r="BFE77" s="66">
        <v>0</v>
      </c>
      <c r="BFF77" s="66"/>
      <c r="BFG77" s="66"/>
      <c r="BFH77" s="66"/>
      <c r="BFI77" s="66"/>
      <c r="BFJ77" s="66"/>
      <c r="BFK77" s="66"/>
      <c r="BFL77" s="66"/>
      <c r="BFM77" s="66">
        <v>469367</v>
      </c>
      <c r="BFN77" s="66"/>
      <c r="BFO77" s="66"/>
      <c r="BFP77" s="66"/>
      <c r="BFQ77" s="66"/>
      <c r="BFR77" s="66"/>
      <c r="BFS77" s="66"/>
      <c r="BFT77" s="66"/>
      <c r="BFU77" s="66">
        <v>469367</v>
      </c>
      <c r="BFV77" s="66"/>
      <c r="BFW77" s="66"/>
      <c r="BFX77" s="66"/>
      <c r="BFY77" s="66"/>
      <c r="BFZ77" s="66"/>
      <c r="BGA77" s="66"/>
      <c r="BGB77" s="66"/>
      <c r="BGC77" s="67">
        <v>0</v>
      </c>
      <c r="BGD77" s="68"/>
      <c r="BGE77" s="68"/>
      <c r="BGF77" s="68"/>
      <c r="BGG77" s="68"/>
      <c r="BGH77" s="69"/>
      <c r="BGI77" s="70" t="s">
        <v>107</v>
      </c>
      <c r="BGJ77" s="71"/>
      <c r="BGK77" s="71"/>
      <c r="BGL77" s="71"/>
      <c r="BGM77" s="71"/>
      <c r="BGN77" s="71"/>
      <c r="BGO77" s="71"/>
      <c r="BGP77" s="71"/>
      <c r="BGQ77" s="71"/>
      <c r="BGR77" s="71"/>
      <c r="BGS77" s="71"/>
      <c r="BGT77" s="71"/>
      <c r="BGU77" s="71"/>
      <c r="BGV77" s="71"/>
      <c r="BGW77" s="71"/>
      <c r="BGX77" s="71"/>
      <c r="BGY77" s="71"/>
      <c r="BGZ77" s="71"/>
      <c r="BHA77" s="72"/>
      <c r="BHB77" s="73" t="s">
        <v>91</v>
      </c>
      <c r="BHC77" s="73"/>
      <c r="BHD77" s="73"/>
      <c r="BHE77" s="73"/>
      <c r="BHF77" s="73"/>
      <c r="BHG77" s="74" t="s">
        <v>108</v>
      </c>
      <c r="BHH77" s="74"/>
      <c r="BHI77" s="74"/>
      <c r="BHJ77" s="74"/>
      <c r="BHK77" s="74"/>
      <c r="BHL77" s="74"/>
      <c r="BHM77" s="74"/>
      <c r="BHN77" s="74"/>
      <c r="BHO77" s="74"/>
      <c r="BHP77" s="75"/>
      <c r="BHQ77" s="66">
        <v>0</v>
      </c>
      <c r="BHR77" s="66"/>
      <c r="BHS77" s="66"/>
      <c r="BHT77" s="66"/>
      <c r="BHU77" s="66"/>
      <c r="BHV77" s="66"/>
      <c r="BHW77" s="66"/>
      <c r="BHX77" s="66"/>
      <c r="BHY77" s="66">
        <v>469367</v>
      </c>
      <c r="BHZ77" s="66"/>
      <c r="BIA77" s="66"/>
      <c r="BIB77" s="66"/>
      <c r="BIC77" s="66"/>
      <c r="BID77" s="66"/>
      <c r="BIE77" s="66"/>
      <c r="BIF77" s="66"/>
      <c r="BIG77" s="66">
        <v>469367</v>
      </c>
      <c r="BIH77" s="66"/>
      <c r="BII77" s="66"/>
      <c r="BIJ77" s="66"/>
      <c r="BIK77" s="66"/>
      <c r="BIL77" s="66"/>
      <c r="BIM77" s="66"/>
      <c r="BIN77" s="66"/>
      <c r="BIO77" s="67">
        <v>0</v>
      </c>
      <c r="BIP77" s="68"/>
      <c r="BIQ77" s="68"/>
      <c r="BIR77" s="68"/>
      <c r="BIS77" s="68"/>
      <c r="BIT77" s="69"/>
      <c r="BIU77" s="70" t="s">
        <v>107</v>
      </c>
      <c r="BIV77" s="71"/>
      <c r="BIW77" s="71"/>
      <c r="BIX77" s="71"/>
      <c r="BIY77" s="71"/>
      <c r="BIZ77" s="71"/>
      <c r="BJA77" s="71"/>
      <c r="BJB77" s="71"/>
      <c r="BJC77" s="71"/>
      <c r="BJD77" s="71"/>
      <c r="BJE77" s="71"/>
      <c r="BJF77" s="71"/>
      <c r="BJG77" s="71"/>
      <c r="BJH77" s="71"/>
      <c r="BJI77" s="71"/>
      <c r="BJJ77" s="71"/>
      <c r="BJK77" s="71"/>
      <c r="BJL77" s="71"/>
      <c r="BJM77" s="72"/>
      <c r="BJN77" s="73" t="s">
        <v>91</v>
      </c>
      <c r="BJO77" s="73"/>
      <c r="BJP77" s="73"/>
      <c r="BJQ77" s="73"/>
      <c r="BJR77" s="73"/>
      <c r="BJS77" s="74" t="s">
        <v>108</v>
      </c>
      <c r="BJT77" s="74"/>
      <c r="BJU77" s="74"/>
      <c r="BJV77" s="74"/>
      <c r="BJW77" s="74"/>
      <c r="BJX77" s="74"/>
      <c r="BJY77" s="74"/>
      <c r="BJZ77" s="74"/>
      <c r="BKA77" s="74"/>
      <c r="BKB77" s="75"/>
      <c r="BKC77" s="66">
        <v>0</v>
      </c>
      <c r="BKD77" s="66"/>
      <c r="BKE77" s="66"/>
      <c r="BKF77" s="66"/>
      <c r="BKG77" s="66"/>
      <c r="BKH77" s="66"/>
      <c r="BKI77" s="66"/>
      <c r="BKJ77" s="66"/>
      <c r="BKK77" s="66">
        <v>469367</v>
      </c>
      <c r="BKL77" s="66"/>
      <c r="BKM77" s="66"/>
      <c r="BKN77" s="66"/>
      <c r="BKO77" s="66"/>
      <c r="BKP77" s="66"/>
      <c r="BKQ77" s="66"/>
      <c r="BKR77" s="66"/>
      <c r="BKS77" s="66">
        <v>469367</v>
      </c>
      <c r="BKT77" s="66"/>
      <c r="BKU77" s="66"/>
      <c r="BKV77" s="66"/>
      <c r="BKW77" s="66"/>
      <c r="BKX77" s="66"/>
      <c r="BKY77" s="66"/>
      <c r="BKZ77" s="66"/>
      <c r="BLA77" s="67">
        <v>0</v>
      </c>
      <c r="BLB77" s="68"/>
      <c r="BLC77" s="68"/>
      <c r="BLD77" s="68"/>
      <c r="BLE77" s="68"/>
      <c r="BLF77" s="69"/>
      <c r="BLG77" s="70" t="s">
        <v>107</v>
      </c>
      <c r="BLH77" s="71"/>
      <c r="BLI77" s="71"/>
      <c r="BLJ77" s="71"/>
      <c r="BLK77" s="71"/>
      <c r="BLL77" s="71"/>
      <c r="BLM77" s="71"/>
      <c r="BLN77" s="71"/>
      <c r="BLO77" s="71"/>
      <c r="BLP77" s="71"/>
      <c r="BLQ77" s="71"/>
      <c r="BLR77" s="71"/>
      <c r="BLS77" s="71"/>
      <c r="BLT77" s="71"/>
      <c r="BLU77" s="71"/>
      <c r="BLV77" s="71"/>
      <c r="BLW77" s="71"/>
      <c r="BLX77" s="71"/>
      <c r="BLY77" s="72"/>
      <c r="BLZ77" s="73" t="s">
        <v>91</v>
      </c>
      <c r="BMA77" s="73"/>
      <c r="BMB77" s="73"/>
      <c r="BMC77" s="73"/>
      <c r="BMD77" s="73"/>
      <c r="BME77" s="74" t="s">
        <v>108</v>
      </c>
      <c r="BMF77" s="74"/>
      <c r="BMG77" s="74"/>
      <c r="BMH77" s="74"/>
      <c r="BMI77" s="74"/>
      <c r="BMJ77" s="74"/>
      <c r="BMK77" s="74"/>
      <c r="BML77" s="74"/>
      <c r="BMM77" s="74"/>
      <c r="BMN77" s="75"/>
      <c r="BMO77" s="66">
        <v>0</v>
      </c>
      <c r="BMP77" s="66"/>
      <c r="BMQ77" s="66"/>
      <c r="BMR77" s="66"/>
      <c r="BMS77" s="66"/>
      <c r="BMT77" s="66"/>
      <c r="BMU77" s="66"/>
      <c r="BMV77" s="66"/>
      <c r="BMW77" s="66">
        <v>469367</v>
      </c>
      <c r="BMX77" s="66"/>
      <c r="BMY77" s="66"/>
      <c r="BMZ77" s="66"/>
      <c r="BNA77" s="66"/>
      <c r="BNB77" s="66"/>
      <c r="BNC77" s="66"/>
      <c r="BND77" s="66"/>
      <c r="BNE77" s="66">
        <v>469367</v>
      </c>
      <c r="BNF77" s="66"/>
      <c r="BNG77" s="66"/>
      <c r="BNH77" s="66"/>
      <c r="BNI77" s="66"/>
      <c r="BNJ77" s="66"/>
      <c r="BNK77" s="66"/>
      <c r="BNL77" s="66"/>
      <c r="BNM77" s="67">
        <v>0</v>
      </c>
      <c r="BNN77" s="68"/>
      <c r="BNO77" s="68"/>
      <c r="BNP77" s="68"/>
      <c r="BNQ77" s="68"/>
      <c r="BNR77" s="69"/>
      <c r="BNS77" s="70" t="s">
        <v>107</v>
      </c>
      <c r="BNT77" s="71"/>
      <c r="BNU77" s="71"/>
      <c r="BNV77" s="71"/>
      <c r="BNW77" s="71"/>
      <c r="BNX77" s="71"/>
      <c r="BNY77" s="71"/>
      <c r="BNZ77" s="71"/>
      <c r="BOA77" s="71"/>
      <c r="BOB77" s="71"/>
      <c r="BOC77" s="71"/>
      <c r="BOD77" s="71"/>
      <c r="BOE77" s="71"/>
      <c r="BOF77" s="71"/>
      <c r="BOG77" s="71"/>
      <c r="BOH77" s="71"/>
      <c r="BOI77" s="71"/>
      <c r="BOJ77" s="71"/>
      <c r="BOK77" s="72"/>
      <c r="BOL77" s="73" t="s">
        <v>91</v>
      </c>
      <c r="BOM77" s="73"/>
      <c r="BON77" s="73"/>
      <c r="BOO77" s="73"/>
      <c r="BOP77" s="73"/>
      <c r="BOQ77" s="74" t="s">
        <v>108</v>
      </c>
      <c r="BOR77" s="74"/>
      <c r="BOS77" s="74"/>
      <c r="BOT77" s="74"/>
      <c r="BOU77" s="74"/>
      <c r="BOV77" s="74"/>
      <c r="BOW77" s="74"/>
      <c r="BOX77" s="74"/>
      <c r="BOY77" s="74"/>
      <c r="BOZ77" s="75"/>
      <c r="BPA77" s="66">
        <v>0</v>
      </c>
      <c r="BPB77" s="66"/>
      <c r="BPC77" s="66"/>
      <c r="BPD77" s="66"/>
      <c r="BPE77" s="66"/>
      <c r="BPF77" s="66"/>
      <c r="BPG77" s="66"/>
      <c r="BPH77" s="66"/>
      <c r="BPI77" s="66">
        <v>469367</v>
      </c>
      <c r="BPJ77" s="66"/>
      <c r="BPK77" s="66"/>
      <c r="BPL77" s="66"/>
      <c r="BPM77" s="66"/>
      <c r="BPN77" s="66"/>
      <c r="BPO77" s="66"/>
      <c r="BPP77" s="66"/>
      <c r="BPQ77" s="66">
        <v>469367</v>
      </c>
      <c r="BPR77" s="66"/>
      <c r="BPS77" s="66"/>
      <c r="BPT77" s="66"/>
      <c r="BPU77" s="66"/>
      <c r="BPV77" s="66"/>
      <c r="BPW77" s="66"/>
      <c r="BPX77" s="66"/>
      <c r="BPY77" s="67">
        <v>0</v>
      </c>
      <c r="BPZ77" s="68"/>
      <c r="BQA77" s="68"/>
      <c r="BQB77" s="68"/>
      <c r="BQC77" s="68"/>
      <c r="BQD77" s="69"/>
      <c r="BQE77" s="70" t="s">
        <v>107</v>
      </c>
      <c r="BQF77" s="71"/>
      <c r="BQG77" s="71"/>
      <c r="BQH77" s="71"/>
      <c r="BQI77" s="71"/>
      <c r="BQJ77" s="71"/>
      <c r="BQK77" s="71"/>
      <c r="BQL77" s="71"/>
      <c r="BQM77" s="71"/>
      <c r="BQN77" s="71"/>
      <c r="BQO77" s="71"/>
      <c r="BQP77" s="71"/>
      <c r="BQQ77" s="71"/>
      <c r="BQR77" s="71"/>
      <c r="BQS77" s="71"/>
      <c r="BQT77" s="71"/>
      <c r="BQU77" s="71"/>
      <c r="BQV77" s="71"/>
      <c r="BQW77" s="72"/>
      <c r="BQX77" s="73" t="s">
        <v>91</v>
      </c>
      <c r="BQY77" s="73"/>
      <c r="BQZ77" s="73"/>
      <c r="BRA77" s="73"/>
      <c r="BRB77" s="73"/>
      <c r="BRC77" s="74" t="s">
        <v>108</v>
      </c>
      <c r="BRD77" s="74"/>
      <c r="BRE77" s="74"/>
      <c r="BRF77" s="74"/>
      <c r="BRG77" s="74"/>
      <c r="BRH77" s="74"/>
      <c r="BRI77" s="74"/>
      <c r="BRJ77" s="74"/>
      <c r="BRK77" s="74"/>
      <c r="BRL77" s="75"/>
      <c r="BRM77" s="66">
        <v>0</v>
      </c>
      <c r="BRN77" s="66"/>
      <c r="BRO77" s="66"/>
      <c r="BRP77" s="66"/>
      <c r="BRQ77" s="66"/>
      <c r="BRR77" s="66"/>
      <c r="BRS77" s="66"/>
      <c r="BRT77" s="66"/>
      <c r="BRU77" s="66">
        <v>469367</v>
      </c>
      <c r="BRV77" s="66"/>
      <c r="BRW77" s="66"/>
      <c r="BRX77" s="66"/>
      <c r="BRY77" s="66"/>
      <c r="BRZ77" s="66"/>
      <c r="BSA77" s="66"/>
      <c r="BSB77" s="66"/>
      <c r="BSC77" s="66">
        <v>469367</v>
      </c>
      <c r="BSD77" s="66"/>
      <c r="BSE77" s="66"/>
      <c r="BSF77" s="66"/>
      <c r="BSG77" s="66"/>
      <c r="BSH77" s="66"/>
      <c r="BSI77" s="66"/>
      <c r="BSJ77" s="66"/>
      <c r="BSK77" s="67">
        <v>0</v>
      </c>
      <c r="BSL77" s="68"/>
      <c r="BSM77" s="68"/>
      <c r="BSN77" s="68"/>
      <c r="BSO77" s="68"/>
      <c r="BSP77" s="69"/>
      <c r="BSQ77" s="70" t="s">
        <v>107</v>
      </c>
      <c r="BSR77" s="71"/>
      <c r="BSS77" s="71"/>
      <c r="BST77" s="71"/>
      <c r="BSU77" s="71"/>
      <c r="BSV77" s="71"/>
      <c r="BSW77" s="71"/>
      <c r="BSX77" s="71"/>
      <c r="BSY77" s="71"/>
      <c r="BSZ77" s="71"/>
      <c r="BTA77" s="71"/>
      <c r="BTB77" s="71"/>
      <c r="BTC77" s="71"/>
      <c r="BTD77" s="71"/>
      <c r="BTE77" s="71"/>
      <c r="BTF77" s="71"/>
      <c r="BTG77" s="71"/>
      <c r="BTH77" s="71"/>
      <c r="BTI77" s="72"/>
      <c r="BTJ77" s="73" t="s">
        <v>91</v>
      </c>
      <c r="BTK77" s="73"/>
      <c r="BTL77" s="73"/>
      <c r="BTM77" s="73"/>
      <c r="BTN77" s="73"/>
      <c r="BTO77" s="74" t="s">
        <v>108</v>
      </c>
      <c r="BTP77" s="74"/>
      <c r="BTQ77" s="74"/>
      <c r="BTR77" s="74"/>
      <c r="BTS77" s="74"/>
      <c r="BTT77" s="74"/>
      <c r="BTU77" s="74"/>
      <c r="BTV77" s="74"/>
      <c r="BTW77" s="74"/>
      <c r="BTX77" s="75"/>
      <c r="BTY77" s="66">
        <v>0</v>
      </c>
      <c r="BTZ77" s="66"/>
      <c r="BUA77" s="66"/>
      <c r="BUB77" s="66"/>
      <c r="BUC77" s="66"/>
      <c r="BUD77" s="66"/>
      <c r="BUE77" s="66"/>
      <c r="BUF77" s="66"/>
      <c r="BUG77" s="66">
        <v>469367</v>
      </c>
      <c r="BUH77" s="66"/>
      <c r="BUI77" s="66"/>
      <c r="BUJ77" s="66"/>
      <c r="BUK77" s="66"/>
      <c r="BUL77" s="66"/>
      <c r="BUM77" s="66"/>
      <c r="BUN77" s="66"/>
      <c r="BUO77" s="66">
        <v>469367</v>
      </c>
      <c r="BUP77" s="66"/>
      <c r="BUQ77" s="66"/>
      <c r="BUR77" s="66"/>
      <c r="BUS77" s="66"/>
      <c r="BUT77" s="66"/>
      <c r="BUU77" s="66"/>
      <c r="BUV77" s="66"/>
      <c r="BUW77" s="67">
        <v>0</v>
      </c>
      <c r="BUX77" s="68"/>
      <c r="BUY77" s="68"/>
      <c r="BUZ77" s="68"/>
      <c r="BVA77" s="68"/>
      <c r="BVB77" s="69"/>
      <c r="BVC77" s="70" t="s">
        <v>107</v>
      </c>
      <c r="BVD77" s="71"/>
      <c r="BVE77" s="71"/>
      <c r="BVF77" s="71"/>
      <c r="BVG77" s="71"/>
      <c r="BVH77" s="71"/>
      <c r="BVI77" s="71"/>
      <c r="BVJ77" s="71"/>
      <c r="BVK77" s="71"/>
      <c r="BVL77" s="71"/>
      <c r="BVM77" s="71"/>
      <c r="BVN77" s="71"/>
      <c r="BVO77" s="71"/>
      <c r="BVP77" s="71"/>
      <c r="BVQ77" s="71"/>
      <c r="BVR77" s="71"/>
      <c r="BVS77" s="71"/>
      <c r="BVT77" s="71"/>
      <c r="BVU77" s="72"/>
      <c r="BVV77" s="73" t="s">
        <v>91</v>
      </c>
      <c r="BVW77" s="73"/>
      <c r="BVX77" s="73"/>
      <c r="BVY77" s="73"/>
      <c r="BVZ77" s="73"/>
      <c r="BWA77" s="74" t="s">
        <v>108</v>
      </c>
      <c r="BWB77" s="74"/>
      <c r="BWC77" s="74"/>
      <c r="BWD77" s="74"/>
      <c r="BWE77" s="74"/>
      <c r="BWF77" s="74"/>
      <c r="BWG77" s="74"/>
      <c r="BWH77" s="74"/>
      <c r="BWI77" s="74"/>
      <c r="BWJ77" s="75"/>
      <c r="BWK77" s="66">
        <v>0</v>
      </c>
      <c r="BWL77" s="66"/>
      <c r="BWM77" s="66"/>
      <c r="BWN77" s="66"/>
      <c r="BWO77" s="66"/>
      <c r="BWP77" s="66"/>
      <c r="BWQ77" s="66"/>
      <c r="BWR77" s="66"/>
      <c r="BWS77" s="66">
        <v>469367</v>
      </c>
      <c r="BWT77" s="66"/>
      <c r="BWU77" s="66"/>
      <c r="BWV77" s="66"/>
      <c r="BWW77" s="66"/>
      <c r="BWX77" s="66"/>
      <c r="BWY77" s="66"/>
      <c r="BWZ77" s="66"/>
      <c r="BXA77" s="66">
        <v>469367</v>
      </c>
      <c r="BXB77" s="66"/>
      <c r="BXC77" s="66"/>
      <c r="BXD77" s="66"/>
      <c r="BXE77" s="66"/>
      <c r="BXF77" s="66"/>
      <c r="BXG77" s="66"/>
      <c r="BXH77" s="66"/>
      <c r="BXI77" s="67">
        <v>0</v>
      </c>
      <c r="BXJ77" s="68"/>
      <c r="BXK77" s="68"/>
      <c r="BXL77" s="68"/>
      <c r="BXM77" s="68"/>
      <c r="BXN77" s="69"/>
      <c r="BXO77" s="70" t="s">
        <v>107</v>
      </c>
      <c r="BXP77" s="71"/>
      <c r="BXQ77" s="71"/>
      <c r="BXR77" s="71"/>
      <c r="BXS77" s="71"/>
      <c r="BXT77" s="71"/>
      <c r="BXU77" s="71"/>
      <c r="BXV77" s="71"/>
      <c r="BXW77" s="71"/>
      <c r="BXX77" s="71"/>
      <c r="BXY77" s="71"/>
      <c r="BXZ77" s="71"/>
      <c r="BYA77" s="71"/>
      <c r="BYB77" s="71"/>
      <c r="BYC77" s="71"/>
      <c r="BYD77" s="71"/>
      <c r="BYE77" s="71"/>
      <c r="BYF77" s="71"/>
      <c r="BYG77" s="72"/>
      <c r="BYH77" s="73" t="s">
        <v>91</v>
      </c>
      <c r="BYI77" s="73"/>
      <c r="BYJ77" s="73"/>
      <c r="BYK77" s="73"/>
      <c r="BYL77" s="73"/>
      <c r="BYM77" s="74" t="s">
        <v>108</v>
      </c>
      <c r="BYN77" s="74"/>
      <c r="BYO77" s="74"/>
      <c r="BYP77" s="74"/>
      <c r="BYQ77" s="74"/>
      <c r="BYR77" s="74"/>
      <c r="BYS77" s="74"/>
      <c r="BYT77" s="74"/>
      <c r="BYU77" s="74"/>
      <c r="BYV77" s="75"/>
      <c r="BYW77" s="66">
        <v>0</v>
      </c>
      <c r="BYX77" s="66"/>
      <c r="BYY77" s="66"/>
      <c r="BYZ77" s="66"/>
      <c r="BZA77" s="66"/>
      <c r="BZB77" s="66"/>
      <c r="BZC77" s="66"/>
      <c r="BZD77" s="66"/>
      <c r="BZE77" s="66">
        <v>469367</v>
      </c>
      <c r="BZF77" s="66"/>
      <c r="BZG77" s="66"/>
      <c r="BZH77" s="66"/>
      <c r="BZI77" s="66"/>
      <c r="BZJ77" s="66"/>
      <c r="BZK77" s="66"/>
      <c r="BZL77" s="66"/>
      <c r="BZM77" s="66">
        <v>469367</v>
      </c>
      <c r="BZN77" s="66"/>
      <c r="BZO77" s="66"/>
      <c r="BZP77" s="66"/>
      <c r="BZQ77" s="66"/>
      <c r="BZR77" s="66"/>
      <c r="BZS77" s="66"/>
      <c r="BZT77" s="66"/>
      <c r="BZU77" s="67">
        <v>0</v>
      </c>
      <c r="BZV77" s="68"/>
      <c r="BZW77" s="68"/>
      <c r="BZX77" s="68"/>
      <c r="BZY77" s="68"/>
      <c r="BZZ77" s="69"/>
      <c r="CAA77" s="70" t="s">
        <v>107</v>
      </c>
      <c r="CAB77" s="71"/>
      <c r="CAC77" s="71"/>
      <c r="CAD77" s="71"/>
      <c r="CAE77" s="71"/>
      <c r="CAF77" s="71"/>
      <c r="CAG77" s="71"/>
      <c r="CAH77" s="71"/>
      <c r="CAI77" s="71"/>
      <c r="CAJ77" s="71"/>
      <c r="CAK77" s="71"/>
      <c r="CAL77" s="71"/>
      <c r="CAM77" s="71"/>
      <c r="CAN77" s="71"/>
      <c r="CAO77" s="71"/>
      <c r="CAP77" s="71"/>
      <c r="CAQ77" s="71"/>
      <c r="CAR77" s="71"/>
      <c r="CAS77" s="72"/>
      <c r="CAT77" s="73" t="s">
        <v>91</v>
      </c>
      <c r="CAU77" s="73"/>
      <c r="CAV77" s="73"/>
      <c r="CAW77" s="73"/>
      <c r="CAX77" s="73"/>
      <c r="CAY77" s="74" t="s">
        <v>108</v>
      </c>
      <c r="CAZ77" s="74"/>
      <c r="CBA77" s="74"/>
      <c r="CBB77" s="74"/>
      <c r="CBC77" s="74"/>
      <c r="CBD77" s="74"/>
      <c r="CBE77" s="74"/>
      <c r="CBF77" s="74"/>
      <c r="CBG77" s="74"/>
      <c r="CBH77" s="75"/>
      <c r="CBI77" s="66">
        <v>0</v>
      </c>
      <c r="CBJ77" s="66"/>
      <c r="CBK77" s="66"/>
      <c r="CBL77" s="66"/>
      <c r="CBM77" s="66"/>
      <c r="CBN77" s="66"/>
      <c r="CBO77" s="66"/>
      <c r="CBP77" s="66"/>
      <c r="CBQ77" s="66">
        <v>469367</v>
      </c>
      <c r="CBR77" s="66"/>
      <c r="CBS77" s="66"/>
      <c r="CBT77" s="66"/>
      <c r="CBU77" s="66"/>
      <c r="CBV77" s="66"/>
      <c r="CBW77" s="66"/>
      <c r="CBX77" s="66"/>
      <c r="CBY77" s="66">
        <v>469367</v>
      </c>
      <c r="CBZ77" s="66"/>
      <c r="CCA77" s="66"/>
      <c r="CCB77" s="66"/>
      <c r="CCC77" s="66"/>
      <c r="CCD77" s="66"/>
      <c r="CCE77" s="66"/>
      <c r="CCF77" s="66"/>
      <c r="CCG77" s="67">
        <v>0</v>
      </c>
      <c r="CCH77" s="68"/>
      <c r="CCI77" s="68"/>
      <c r="CCJ77" s="68"/>
      <c r="CCK77" s="68"/>
      <c r="CCL77" s="69"/>
      <c r="CCM77" s="70" t="s">
        <v>107</v>
      </c>
      <c r="CCN77" s="71"/>
      <c r="CCO77" s="71"/>
      <c r="CCP77" s="71"/>
      <c r="CCQ77" s="71"/>
      <c r="CCR77" s="71"/>
      <c r="CCS77" s="71"/>
      <c r="CCT77" s="71"/>
      <c r="CCU77" s="71"/>
      <c r="CCV77" s="71"/>
      <c r="CCW77" s="71"/>
      <c r="CCX77" s="71"/>
      <c r="CCY77" s="71"/>
      <c r="CCZ77" s="71"/>
      <c r="CDA77" s="71"/>
      <c r="CDB77" s="71"/>
      <c r="CDC77" s="71"/>
      <c r="CDD77" s="71"/>
      <c r="CDE77" s="72"/>
      <c r="CDF77" s="73" t="s">
        <v>91</v>
      </c>
      <c r="CDG77" s="73"/>
      <c r="CDH77" s="73"/>
      <c r="CDI77" s="73"/>
      <c r="CDJ77" s="73"/>
      <c r="CDK77" s="74" t="s">
        <v>108</v>
      </c>
      <c r="CDL77" s="74"/>
      <c r="CDM77" s="74"/>
      <c r="CDN77" s="74"/>
      <c r="CDO77" s="74"/>
      <c r="CDP77" s="74"/>
      <c r="CDQ77" s="74"/>
      <c r="CDR77" s="74"/>
      <c r="CDS77" s="74"/>
      <c r="CDT77" s="75"/>
      <c r="CDU77" s="66">
        <v>0</v>
      </c>
      <c r="CDV77" s="66"/>
      <c r="CDW77" s="66"/>
      <c r="CDX77" s="66"/>
      <c r="CDY77" s="66"/>
      <c r="CDZ77" s="66"/>
      <c r="CEA77" s="66"/>
      <c r="CEB77" s="66"/>
      <c r="CEC77" s="66">
        <v>469367</v>
      </c>
      <c r="CED77" s="66"/>
      <c r="CEE77" s="66"/>
      <c r="CEF77" s="66"/>
      <c r="CEG77" s="66"/>
      <c r="CEH77" s="66"/>
      <c r="CEI77" s="66"/>
      <c r="CEJ77" s="66"/>
      <c r="CEK77" s="66">
        <v>469367</v>
      </c>
      <c r="CEL77" s="66"/>
      <c r="CEM77" s="66"/>
      <c r="CEN77" s="66"/>
      <c r="CEO77" s="66"/>
      <c r="CEP77" s="66"/>
      <c r="CEQ77" s="66"/>
      <c r="CER77" s="66"/>
      <c r="CES77" s="67">
        <v>0</v>
      </c>
      <c r="CET77" s="68"/>
      <c r="CEU77" s="68"/>
      <c r="CEV77" s="68"/>
      <c r="CEW77" s="68"/>
      <c r="CEX77" s="69"/>
      <c r="CEY77" s="70" t="s">
        <v>107</v>
      </c>
      <c r="CEZ77" s="71"/>
      <c r="CFA77" s="71"/>
      <c r="CFB77" s="71"/>
      <c r="CFC77" s="71"/>
      <c r="CFD77" s="71"/>
      <c r="CFE77" s="71"/>
      <c r="CFF77" s="71"/>
      <c r="CFG77" s="71"/>
      <c r="CFH77" s="71"/>
      <c r="CFI77" s="71"/>
      <c r="CFJ77" s="71"/>
      <c r="CFK77" s="71"/>
      <c r="CFL77" s="71"/>
      <c r="CFM77" s="71"/>
      <c r="CFN77" s="71"/>
      <c r="CFO77" s="71"/>
      <c r="CFP77" s="71"/>
      <c r="CFQ77" s="72"/>
      <c r="CFR77" s="73" t="s">
        <v>91</v>
      </c>
      <c r="CFS77" s="73"/>
      <c r="CFT77" s="73"/>
      <c r="CFU77" s="73"/>
      <c r="CFV77" s="73"/>
      <c r="CFW77" s="74" t="s">
        <v>108</v>
      </c>
      <c r="CFX77" s="74"/>
      <c r="CFY77" s="74"/>
      <c r="CFZ77" s="74"/>
      <c r="CGA77" s="74"/>
      <c r="CGB77" s="74"/>
      <c r="CGC77" s="74"/>
      <c r="CGD77" s="74"/>
      <c r="CGE77" s="74"/>
      <c r="CGF77" s="75"/>
      <c r="CGG77" s="66">
        <v>0</v>
      </c>
      <c r="CGH77" s="66"/>
      <c r="CGI77" s="66"/>
      <c r="CGJ77" s="66"/>
      <c r="CGK77" s="66"/>
      <c r="CGL77" s="66"/>
      <c r="CGM77" s="66"/>
      <c r="CGN77" s="66"/>
      <c r="CGO77" s="66">
        <v>469367</v>
      </c>
      <c r="CGP77" s="66"/>
      <c r="CGQ77" s="66"/>
      <c r="CGR77" s="66"/>
      <c r="CGS77" s="66"/>
      <c r="CGT77" s="66"/>
      <c r="CGU77" s="66"/>
      <c r="CGV77" s="66"/>
      <c r="CGW77" s="66">
        <v>469367</v>
      </c>
      <c r="CGX77" s="66"/>
      <c r="CGY77" s="66"/>
      <c r="CGZ77" s="66"/>
      <c r="CHA77" s="66"/>
      <c r="CHB77" s="66"/>
      <c r="CHC77" s="66"/>
      <c r="CHD77" s="66"/>
      <c r="CHE77" s="67">
        <v>0</v>
      </c>
      <c r="CHF77" s="68"/>
      <c r="CHG77" s="68"/>
      <c r="CHH77" s="68"/>
      <c r="CHI77" s="68"/>
      <c r="CHJ77" s="69"/>
      <c r="CHK77" s="70" t="s">
        <v>107</v>
      </c>
      <c r="CHL77" s="71"/>
      <c r="CHM77" s="71"/>
      <c r="CHN77" s="71"/>
      <c r="CHO77" s="71"/>
      <c r="CHP77" s="71"/>
      <c r="CHQ77" s="71"/>
      <c r="CHR77" s="71"/>
      <c r="CHS77" s="71"/>
      <c r="CHT77" s="71"/>
      <c r="CHU77" s="71"/>
      <c r="CHV77" s="71"/>
      <c r="CHW77" s="71"/>
      <c r="CHX77" s="71"/>
      <c r="CHY77" s="71"/>
      <c r="CHZ77" s="71"/>
      <c r="CIA77" s="71"/>
      <c r="CIB77" s="71"/>
      <c r="CIC77" s="72"/>
      <c r="CID77" s="73" t="s">
        <v>91</v>
      </c>
      <c r="CIE77" s="73"/>
      <c r="CIF77" s="73"/>
      <c r="CIG77" s="73"/>
      <c r="CIH77" s="73"/>
      <c r="CII77" s="74" t="s">
        <v>108</v>
      </c>
      <c r="CIJ77" s="74"/>
      <c r="CIK77" s="74"/>
      <c r="CIL77" s="74"/>
      <c r="CIM77" s="74"/>
      <c r="CIN77" s="74"/>
      <c r="CIO77" s="74"/>
      <c r="CIP77" s="74"/>
      <c r="CIQ77" s="74"/>
      <c r="CIR77" s="75"/>
      <c r="CIS77" s="66">
        <v>0</v>
      </c>
      <c r="CIT77" s="66"/>
      <c r="CIU77" s="66"/>
      <c r="CIV77" s="66"/>
      <c r="CIW77" s="66"/>
      <c r="CIX77" s="66"/>
      <c r="CIY77" s="66"/>
      <c r="CIZ77" s="66"/>
      <c r="CJA77" s="66">
        <v>469367</v>
      </c>
      <c r="CJB77" s="66"/>
      <c r="CJC77" s="66"/>
      <c r="CJD77" s="66"/>
      <c r="CJE77" s="66"/>
      <c r="CJF77" s="66"/>
      <c r="CJG77" s="66"/>
      <c r="CJH77" s="66"/>
      <c r="CJI77" s="66">
        <v>469367</v>
      </c>
      <c r="CJJ77" s="66"/>
      <c r="CJK77" s="66"/>
      <c r="CJL77" s="66"/>
      <c r="CJM77" s="66"/>
      <c r="CJN77" s="66"/>
      <c r="CJO77" s="66"/>
      <c r="CJP77" s="66"/>
      <c r="CJQ77" s="67">
        <v>0</v>
      </c>
      <c r="CJR77" s="68"/>
      <c r="CJS77" s="68"/>
      <c r="CJT77" s="68"/>
      <c r="CJU77" s="68"/>
      <c r="CJV77" s="69"/>
      <c r="CJW77" s="70" t="s">
        <v>107</v>
      </c>
      <c r="CJX77" s="71"/>
      <c r="CJY77" s="71"/>
      <c r="CJZ77" s="71"/>
      <c r="CKA77" s="71"/>
      <c r="CKB77" s="71"/>
      <c r="CKC77" s="71"/>
      <c r="CKD77" s="71"/>
      <c r="CKE77" s="71"/>
      <c r="CKF77" s="71"/>
      <c r="CKG77" s="71"/>
      <c r="CKH77" s="71"/>
      <c r="CKI77" s="71"/>
      <c r="CKJ77" s="71"/>
      <c r="CKK77" s="71"/>
      <c r="CKL77" s="71"/>
      <c r="CKM77" s="71"/>
      <c r="CKN77" s="71"/>
      <c r="CKO77" s="72"/>
      <c r="CKP77" s="73" t="s">
        <v>91</v>
      </c>
      <c r="CKQ77" s="73"/>
      <c r="CKR77" s="73"/>
      <c r="CKS77" s="73"/>
      <c r="CKT77" s="73"/>
      <c r="CKU77" s="74" t="s">
        <v>108</v>
      </c>
      <c r="CKV77" s="74"/>
      <c r="CKW77" s="74"/>
      <c r="CKX77" s="74"/>
      <c r="CKY77" s="74"/>
      <c r="CKZ77" s="74"/>
      <c r="CLA77" s="74"/>
      <c r="CLB77" s="74"/>
      <c r="CLC77" s="74"/>
      <c r="CLD77" s="75"/>
      <c r="CLE77" s="66">
        <v>0</v>
      </c>
      <c r="CLF77" s="66"/>
      <c r="CLG77" s="66"/>
      <c r="CLH77" s="66"/>
      <c r="CLI77" s="66"/>
      <c r="CLJ77" s="66"/>
      <c r="CLK77" s="66"/>
      <c r="CLL77" s="66"/>
      <c r="CLM77" s="66">
        <v>469367</v>
      </c>
      <c r="CLN77" s="66"/>
      <c r="CLO77" s="66"/>
      <c r="CLP77" s="66"/>
      <c r="CLQ77" s="66"/>
      <c r="CLR77" s="66"/>
      <c r="CLS77" s="66"/>
      <c r="CLT77" s="66"/>
      <c r="CLU77" s="66">
        <v>469367</v>
      </c>
      <c r="CLV77" s="66"/>
      <c r="CLW77" s="66"/>
      <c r="CLX77" s="66"/>
      <c r="CLY77" s="66"/>
      <c r="CLZ77" s="66"/>
      <c r="CMA77" s="66"/>
      <c r="CMB77" s="66"/>
      <c r="CMC77" s="67">
        <v>0</v>
      </c>
      <c r="CMD77" s="68"/>
      <c r="CME77" s="68"/>
      <c r="CMF77" s="68"/>
      <c r="CMG77" s="68"/>
      <c r="CMH77" s="69"/>
      <c r="CMI77" s="70" t="s">
        <v>107</v>
      </c>
      <c r="CMJ77" s="71"/>
      <c r="CMK77" s="71"/>
      <c r="CML77" s="71"/>
      <c r="CMM77" s="71"/>
      <c r="CMN77" s="71"/>
      <c r="CMO77" s="71"/>
      <c r="CMP77" s="71"/>
      <c r="CMQ77" s="71"/>
      <c r="CMR77" s="71"/>
      <c r="CMS77" s="71"/>
      <c r="CMT77" s="71"/>
      <c r="CMU77" s="71"/>
      <c r="CMV77" s="71"/>
      <c r="CMW77" s="71"/>
      <c r="CMX77" s="71"/>
      <c r="CMY77" s="71"/>
      <c r="CMZ77" s="71"/>
      <c r="CNA77" s="72"/>
      <c r="CNB77" s="73" t="s">
        <v>91</v>
      </c>
      <c r="CNC77" s="73"/>
      <c r="CND77" s="73"/>
      <c r="CNE77" s="73"/>
      <c r="CNF77" s="73"/>
      <c r="CNG77" s="74" t="s">
        <v>108</v>
      </c>
      <c r="CNH77" s="74"/>
      <c r="CNI77" s="74"/>
      <c r="CNJ77" s="74"/>
      <c r="CNK77" s="74"/>
      <c r="CNL77" s="74"/>
      <c r="CNM77" s="74"/>
      <c r="CNN77" s="74"/>
      <c r="CNO77" s="74"/>
      <c r="CNP77" s="75"/>
      <c r="CNQ77" s="66">
        <v>0</v>
      </c>
      <c r="CNR77" s="66"/>
      <c r="CNS77" s="66"/>
      <c r="CNT77" s="66"/>
      <c r="CNU77" s="66"/>
      <c r="CNV77" s="66"/>
      <c r="CNW77" s="66"/>
      <c r="CNX77" s="66"/>
      <c r="CNY77" s="66">
        <v>469367</v>
      </c>
      <c r="CNZ77" s="66"/>
      <c r="COA77" s="66"/>
      <c r="COB77" s="66"/>
      <c r="COC77" s="66"/>
      <c r="COD77" s="66"/>
      <c r="COE77" s="66"/>
      <c r="COF77" s="66"/>
      <c r="COG77" s="66">
        <v>469367</v>
      </c>
      <c r="COH77" s="66"/>
      <c r="COI77" s="66"/>
      <c r="COJ77" s="66"/>
      <c r="COK77" s="66"/>
      <c r="COL77" s="66"/>
      <c r="COM77" s="66"/>
      <c r="CON77" s="66"/>
      <c r="COO77" s="67">
        <v>0</v>
      </c>
      <c r="COP77" s="68"/>
      <c r="COQ77" s="68"/>
      <c r="COR77" s="68"/>
      <c r="COS77" s="68"/>
      <c r="COT77" s="69"/>
      <c r="COU77" s="70" t="s">
        <v>107</v>
      </c>
      <c r="COV77" s="71"/>
      <c r="COW77" s="71"/>
      <c r="COX77" s="71"/>
      <c r="COY77" s="71"/>
      <c r="COZ77" s="71"/>
      <c r="CPA77" s="71"/>
      <c r="CPB77" s="71"/>
      <c r="CPC77" s="71"/>
      <c r="CPD77" s="71"/>
      <c r="CPE77" s="71"/>
      <c r="CPF77" s="71"/>
      <c r="CPG77" s="71"/>
      <c r="CPH77" s="71"/>
      <c r="CPI77" s="71"/>
      <c r="CPJ77" s="71"/>
      <c r="CPK77" s="71"/>
      <c r="CPL77" s="71"/>
      <c r="CPM77" s="72"/>
      <c r="CPN77" s="73" t="s">
        <v>91</v>
      </c>
      <c r="CPO77" s="73"/>
      <c r="CPP77" s="73"/>
      <c r="CPQ77" s="73"/>
      <c r="CPR77" s="73"/>
      <c r="CPS77" s="74" t="s">
        <v>108</v>
      </c>
      <c r="CPT77" s="74"/>
      <c r="CPU77" s="74"/>
      <c r="CPV77" s="74"/>
      <c r="CPW77" s="74"/>
      <c r="CPX77" s="74"/>
      <c r="CPY77" s="74"/>
      <c r="CPZ77" s="74"/>
      <c r="CQA77" s="74"/>
      <c r="CQB77" s="75"/>
      <c r="CQC77" s="66">
        <v>0</v>
      </c>
      <c r="CQD77" s="66"/>
      <c r="CQE77" s="66"/>
      <c r="CQF77" s="66"/>
      <c r="CQG77" s="66"/>
      <c r="CQH77" s="66"/>
      <c r="CQI77" s="66"/>
      <c r="CQJ77" s="66"/>
      <c r="CQK77" s="66">
        <v>469367</v>
      </c>
      <c r="CQL77" s="66"/>
      <c r="CQM77" s="66"/>
      <c r="CQN77" s="66"/>
      <c r="CQO77" s="66"/>
      <c r="CQP77" s="66"/>
      <c r="CQQ77" s="66"/>
      <c r="CQR77" s="66"/>
      <c r="CQS77" s="66">
        <v>469367</v>
      </c>
      <c r="CQT77" s="66"/>
      <c r="CQU77" s="66"/>
      <c r="CQV77" s="66"/>
      <c r="CQW77" s="66"/>
      <c r="CQX77" s="66"/>
      <c r="CQY77" s="66"/>
      <c r="CQZ77" s="66"/>
      <c r="CRA77" s="67">
        <v>0</v>
      </c>
      <c r="CRB77" s="68"/>
      <c r="CRC77" s="68"/>
      <c r="CRD77" s="68"/>
      <c r="CRE77" s="68"/>
      <c r="CRF77" s="69"/>
      <c r="CRG77" s="70" t="s">
        <v>107</v>
      </c>
      <c r="CRH77" s="71"/>
      <c r="CRI77" s="71"/>
      <c r="CRJ77" s="71"/>
      <c r="CRK77" s="71"/>
      <c r="CRL77" s="71"/>
      <c r="CRM77" s="71"/>
      <c r="CRN77" s="71"/>
      <c r="CRO77" s="71"/>
      <c r="CRP77" s="71"/>
      <c r="CRQ77" s="71"/>
      <c r="CRR77" s="71"/>
      <c r="CRS77" s="71"/>
      <c r="CRT77" s="71"/>
      <c r="CRU77" s="71"/>
      <c r="CRV77" s="71"/>
      <c r="CRW77" s="71"/>
      <c r="CRX77" s="71"/>
      <c r="CRY77" s="72"/>
      <c r="CRZ77" s="73" t="s">
        <v>91</v>
      </c>
      <c r="CSA77" s="73"/>
      <c r="CSB77" s="73"/>
      <c r="CSC77" s="73"/>
      <c r="CSD77" s="73"/>
      <c r="CSE77" s="74" t="s">
        <v>108</v>
      </c>
      <c r="CSF77" s="74"/>
      <c r="CSG77" s="74"/>
      <c r="CSH77" s="74"/>
      <c r="CSI77" s="74"/>
      <c r="CSJ77" s="74"/>
      <c r="CSK77" s="74"/>
      <c r="CSL77" s="74"/>
      <c r="CSM77" s="74"/>
      <c r="CSN77" s="75"/>
      <c r="CSO77" s="66">
        <v>0</v>
      </c>
      <c r="CSP77" s="66"/>
      <c r="CSQ77" s="66"/>
      <c r="CSR77" s="66"/>
      <c r="CSS77" s="66"/>
      <c r="CST77" s="66"/>
      <c r="CSU77" s="66"/>
      <c r="CSV77" s="66"/>
      <c r="CSW77" s="66">
        <v>469367</v>
      </c>
      <c r="CSX77" s="66"/>
      <c r="CSY77" s="66"/>
      <c r="CSZ77" s="66"/>
      <c r="CTA77" s="66"/>
      <c r="CTB77" s="66"/>
      <c r="CTC77" s="66"/>
      <c r="CTD77" s="66"/>
      <c r="CTE77" s="66">
        <v>469367</v>
      </c>
      <c r="CTF77" s="66"/>
      <c r="CTG77" s="66"/>
      <c r="CTH77" s="66"/>
      <c r="CTI77" s="66"/>
      <c r="CTJ77" s="66"/>
      <c r="CTK77" s="66"/>
      <c r="CTL77" s="66"/>
      <c r="CTM77" s="67">
        <v>0</v>
      </c>
      <c r="CTN77" s="68"/>
      <c r="CTO77" s="68"/>
      <c r="CTP77" s="68"/>
      <c r="CTQ77" s="68"/>
      <c r="CTR77" s="69"/>
      <c r="CTS77" s="70" t="s">
        <v>107</v>
      </c>
      <c r="CTT77" s="71"/>
      <c r="CTU77" s="71"/>
      <c r="CTV77" s="71"/>
      <c r="CTW77" s="71"/>
      <c r="CTX77" s="71"/>
      <c r="CTY77" s="71"/>
      <c r="CTZ77" s="71"/>
      <c r="CUA77" s="71"/>
      <c r="CUB77" s="71"/>
      <c r="CUC77" s="71"/>
      <c r="CUD77" s="71"/>
      <c r="CUE77" s="71"/>
      <c r="CUF77" s="71"/>
      <c r="CUG77" s="71"/>
      <c r="CUH77" s="71"/>
      <c r="CUI77" s="71"/>
      <c r="CUJ77" s="71"/>
      <c r="CUK77" s="72"/>
      <c r="CUL77" s="73" t="s">
        <v>91</v>
      </c>
      <c r="CUM77" s="73"/>
      <c r="CUN77" s="73"/>
      <c r="CUO77" s="73"/>
      <c r="CUP77" s="73"/>
      <c r="CUQ77" s="74" t="s">
        <v>108</v>
      </c>
      <c r="CUR77" s="74"/>
      <c r="CUS77" s="74"/>
      <c r="CUT77" s="74"/>
      <c r="CUU77" s="74"/>
      <c r="CUV77" s="74"/>
      <c r="CUW77" s="74"/>
      <c r="CUX77" s="74"/>
      <c r="CUY77" s="74"/>
      <c r="CUZ77" s="75"/>
      <c r="CVA77" s="66">
        <v>0</v>
      </c>
      <c r="CVB77" s="66"/>
      <c r="CVC77" s="66"/>
      <c r="CVD77" s="66"/>
      <c r="CVE77" s="66"/>
      <c r="CVF77" s="66"/>
      <c r="CVG77" s="66"/>
      <c r="CVH77" s="66"/>
      <c r="CVI77" s="66">
        <v>469367</v>
      </c>
      <c r="CVJ77" s="66"/>
      <c r="CVK77" s="66"/>
      <c r="CVL77" s="66"/>
      <c r="CVM77" s="66"/>
      <c r="CVN77" s="66"/>
      <c r="CVO77" s="66"/>
      <c r="CVP77" s="66"/>
      <c r="CVQ77" s="66">
        <v>469367</v>
      </c>
      <c r="CVR77" s="66"/>
      <c r="CVS77" s="66"/>
      <c r="CVT77" s="66"/>
      <c r="CVU77" s="66"/>
      <c r="CVV77" s="66"/>
      <c r="CVW77" s="66"/>
      <c r="CVX77" s="66"/>
      <c r="CVY77" s="67">
        <v>0</v>
      </c>
      <c r="CVZ77" s="68"/>
      <c r="CWA77" s="68"/>
      <c r="CWB77" s="68"/>
      <c r="CWC77" s="68"/>
      <c r="CWD77" s="69"/>
      <c r="CWE77" s="70" t="s">
        <v>107</v>
      </c>
      <c r="CWF77" s="71"/>
      <c r="CWG77" s="71"/>
      <c r="CWH77" s="71"/>
      <c r="CWI77" s="71"/>
      <c r="CWJ77" s="71"/>
      <c r="CWK77" s="71"/>
      <c r="CWL77" s="71"/>
      <c r="CWM77" s="71"/>
      <c r="CWN77" s="71"/>
      <c r="CWO77" s="71"/>
      <c r="CWP77" s="71"/>
      <c r="CWQ77" s="71"/>
      <c r="CWR77" s="71"/>
      <c r="CWS77" s="71"/>
      <c r="CWT77" s="71"/>
      <c r="CWU77" s="71"/>
      <c r="CWV77" s="71"/>
      <c r="CWW77" s="72"/>
      <c r="CWX77" s="73" t="s">
        <v>91</v>
      </c>
      <c r="CWY77" s="73"/>
      <c r="CWZ77" s="73"/>
      <c r="CXA77" s="73"/>
      <c r="CXB77" s="73"/>
      <c r="CXC77" s="74" t="s">
        <v>108</v>
      </c>
      <c r="CXD77" s="74"/>
      <c r="CXE77" s="74"/>
      <c r="CXF77" s="74"/>
      <c r="CXG77" s="74"/>
      <c r="CXH77" s="74"/>
      <c r="CXI77" s="74"/>
      <c r="CXJ77" s="74"/>
      <c r="CXK77" s="74"/>
      <c r="CXL77" s="75"/>
      <c r="CXM77" s="66">
        <v>0</v>
      </c>
      <c r="CXN77" s="66"/>
      <c r="CXO77" s="66"/>
      <c r="CXP77" s="66"/>
      <c r="CXQ77" s="66"/>
      <c r="CXR77" s="66"/>
      <c r="CXS77" s="66"/>
      <c r="CXT77" s="66"/>
      <c r="CXU77" s="66">
        <v>469367</v>
      </c>
      <c r="CXV77" s="66"/>
      <c r="CXW77" s="66"/>
      <c r="CXX77" s="66"/>
      <c r="CXY77" s="66"/>
      <c r="CXZ77" s="66"/>
      <c r="CYA77" s="66"/>
      <c r="CYB77" s="66"/>
      <c r="CYC77" s="66">
        <v>469367</v>
      </c>
      <c r="CYD77" s="66"/>
      <c r="CYE77" s="66"/>
      <c r="CYF77" s="66"/>
      <c r="CYG77" s="66"/>
      <c r="CYH77" s="66"/>
      <c r="CYI77" s="66"/>
      <c r="CYJ77" s="66"/>
      <c r="CYK77" s="67">
        <v>0</v>
      </c>
      <c r="CYL77" s="68"/>
      <c r="CYM77" s="68"/>
      <c r="CYN77" s="68"/>
      <c r="CYO77" s="68"/>
      <c r="CYP77" s="69"/>
      <c r="CYQ77" s="70" t="s">
        <v>107</v>
      </c>
      <c r="CYR77" s="71"/>
      <c r="CYS77" s="71"/>
      <c r="CYT77" s="71"/>
      <c r="CYU77" s="71"/>
      <c r="CYV77" s="71"/>
      <c r="CYW77" s="71"/>
      <c r="CYX77" s="71"/>
      <c r="CYY77" s="71"/>
      <c r="CYZ77" s="71"/>
      <c r="CZA77" s="71"/>
      <c r="CZB77" s="71"/>
      <c r="CZC77" s="71"/>
      <c r="CZD77" s="71"/>
      <c r="CZE77" s="71"/>
      <c r="CZF77" s="71"/>
      <c r="CZG77" s="71"/>
      <c r="CZH77" s="71"/>
      <c r="CZI77" s="72"/>
      <c r="CZJ77" s="73" t="s">
        <v>91</v>
      </c>
      <c r="CZK77" s="73"/>
      <c r="CZL77" s="73"/>
      <c r="CZM77" s="73"/>
      <c r="CZN77" s="73"/>
      <c r="CZO77" s="74" t="s">
        <v>108</v>
      </c>
      <c r="CZP77" s="74"/>
      <c r="CZQ77" s="74"/>
      <c r="CZR77" s="74"/>
      <c r="CZS77" s="74"/>
      <c r="CZT77" s="74"/>
      <c r="CZU77" s="74"/>
      <c r="CZV77" s="74"/>
      <c r="CZW77" s="74"/>
      <c r="CZX77" s="75"/>
      <c r="CZY77" s="66">
        <v>0</v>
      </c>
      <c r="CZZ77" s="66"/>
      <c r="DAA77" s="66"/>
      <c r="DAB77" s="66"/>
      <c r="DAC77" s="66"/>
      <c r="DAD77" s="66"/>
      <c r="DAE77" s="66"/>
      <c r="DAF77" s="66"/>
      <c r="DAG77" s="66">
        <v>469367</v>
      </c>
      <c r="DAH77" s="66"/>
      <c r="DAI77" s="66"/>
      <c r="DAJ77" s="66"/>
      <c r="DAK77" s="66"/>
      <c r="DAL77" s="66"/>
      <c r="DAM77" s="66"/>
      <c r="DAN77" s="66"/>
      <c r="DAO77" s="66">
        <v>469367</v>
      </c>
      <c r="DAP77" s="66"/>
      <c r="DAQ77" s="66"/>
      <c r="DAR77" s="66"/>
      <c r="DAS77" s="66"/>
      <c r="DAT77" s="66"/>
      <c r="DAU77" s="66"/>
      <c r="DAV77" s="66"/>
      <c r="DAW77" s="67">
        <v>0</v>
      </c>
      <c r="DAX77" s="68"/>
      <c r="DAY77" s="68"/>
      <c r="DAZ77" s="68"/>
      <c r="DBA77" s="68"/>
      <c r="DBB77" s="69"/>
      <c r="DBC77" s="70" t="s">
        <v>107</v>
      </c>
      <c r="DBD77" s="71"/>
      <c r="DBE77" s="71"/>
      <c r="DBF77" s="71"/>
      <c r="DBG77" s="71"/>
      <c r="DBH77" s="71"/>
      <c r="DBI77" s="71"/>
      <c r="DBJ77" s="71"/>
      <c r="DBK77" s="71"/>
      <c r="DBL77" s="71"/>
      <c r="DBM77" s="71"/>
      <c r="DBN77" s="71"/>
      <c r="DBO77" s="71"/>
      <c r="DBP77" s="71"/>
      <c r="DBQ77" s="71"/>
      <c r="DBR77" s="71"/>
      <c r="DBS77" s="71"/>
      <c r="DBT77" s="71"/>
      <c r="DBU77" s="72"/>
      <c r="DBV77" s="73" t="s">
        <v>91</v>
      </c>
      <c r="DBW77" s="73"/>
      <c r="DBX77" s="73"/>
      <c r="DBY77" s="73"/>
      <c r="DBZ77" s="73"/>
      <c r="DCA77" s="74" t="s">
        <v>108</v>
      </c>
      <c r="DCB77" s="74"/>
      <c r="DCC77" s="74"/>
      <c r="DCD77" s="74"/>
      <c r="DCE77" s="74"/>
      <c r="DCF77" s="74"/>
      <c r="DCG77" s="74"/>
      <c r="DCH77" s="74"/>
      <c r="DCI77" s="74"/>
      <c r="DCJ77" s="75"/>
      <c r="DCK77" s="66">
        <v>0</v>
      </c>
      <c r="DCL77" s="66"/>
      <c r="DCM77" s="66"/>
      <c r="DCN77" s="66"/>
      <c r="DCO77" s="66"/>
      <c r="DCP77" s="66"/>
      <c r="DCQ77" s="66"/>
      <c r="DCR77" s="66"/>
      <c r="DCS77" s="66">
        <v>469367</v>
      </c>
      <c r="DCT77" s="66"/>
      <c r="DCU77" s="66"/>
      <c r="DCV77" s="66"/>
      <c r="DCW77" s="66"/>
      <c r="DCX77" s="66"/>
      <c r="DCY77" s="66"/>
      <c r="DCZ77" s="66"/>
      <c r="DDA77" s="66">
        <v>469367</v>
      </c>
      <c r="DDB77" s="66"/>
      <c r="DDC77" s="66"/>
      <c r="DDD77" s="66"/>
      <c r="DDE77" s="66"/>
      <c r="DDF77" s="66"/>
      <c r="DDG77" s="66"/>
      <c r="DDH77" s="66"/>
      <c r="DDI77" s="67">
        <v>0</v>
      </c>
      <c r="DDJ77" s="68"/>
      <c r="DDK77" s="68"/>
      <c r="DDL77" s="68"/>
      <c r="DDM77" s="68"/>
      <c r="DDN77" s="69"/>
      <c r="DDO77" s="70" t="s">
        <v>107</v>
      </c>
      <c r="DDP77" s="71"/>
      <c r="DDQ77" s="71"/>
      <c r="DDR77" s="71"/>
      <c r="DDS77" s="71"/>
      <c r="DDT77" s="71"/>
      <c r="DDU77" s="71"/>
      <c r="DDV77" s="71"/>
      <c r="DDW77" s="71"/>
      <c r="DDX77" s="71"/>
      <c r="DDY77" s="71"/>
      <c r="DDZ77" s="71"/>
      <c r="DEA77" s="71"/>
      <c r="DEB77" s="71"/>
      <c r="DEC77" s="71"/>
      <c r="DED77" s="71"/>
      <c r="DEE77" s="71"/>
      <c r="DEF77" s="71"/>
      <c r="DEG77" s="72"/>
      <c r="DEH77" s="73" t="s">
        <v>91</v>
      </c>
      <c r="DEI77" s="73"/>
      <c r="DEJ77" s="73"/>
      <c r="DEK77" s="73"/>
      <c r="DEL77" s="73"/>
      <c r="DEM77" s="74" t="s">
        <v>108</v>
      </c>
      <c r="DEN77" s="74"/>
      <c r="DEO77" s="74"/>
      <c r="DEP77" s="74"/>
      <c r="DEQ77" s="74"/>
      <c r="DER77" s="74"/>
      <c r="DES77" s="74"/>
      <c r="DET77" s="74"/>
      <c r="DEU77" s="74"/>
      <c r="DEV77" s="75"/>
      <c r="DEW77" s="66">
        <v>0</v>
      </c>
      <c r="DEX77" s="66"/>
      <c r="DEY77" s="66"/>
      <c r="DEZ77" s="66"/>
      <c r="DFA77" s="66"/>
      <c r="DFB77" s="66"/>
      <c r="DFC77" s="66"/>
      <c r="DFD77" s="66"/>
      <c r="DFE77" s="66">
        <v>469367</v>
      </c>
      <c r="DFF77" s="66"/>
      <c r="DFG77" s="66"/>
      <c r="DFH77" s="66"/>
      <c r="DFI77" s="66"/>
      <c r="DFJ77" s="66"/>
      <c r="DFK77" s="66"/>
      <c r="DFL77" s="66"/>
      <c r="DFM77" s="66">
        <v>469367</v>
      </c>
      <c r="DFN77" s="66"/>
      <c r="DFO77" s="66"/>
      <c r="DFP77" s="66"/>
      <c r="DFQ77" s="66"/>
      <c r="DFR77" s="66"/>
      <c r="DFS77" s="66"/>
      <c r="DFT77" s="66"/>
      <c r="DFU77" s="67">
        <v>0</v>
      </c>
      <c r="DFV77" s="68"/>
      <c r="DFW77" s="68"/>
      <c r="DFX77" s="68"/>
      <c r="DFY77" s="68"/>
      <c r="DFZ77" s="69"/>
      <c r="DGA77" s="70" t="s">
        <v>107</v>
      </c>
      <c r="DGB77" s="71"/>
      <c r="DGC77" s="71"/>
      <c r="DGD77" s="71"/>
      <c r="DGE77" s="71"/>
      <c r="DGF77" s="71"/>
      <c r="DGG77" s="71"/>
      <c r="DGH77" s="71"/>
      <c r="DGI77" s="71"/>
      <c r="DGJ77" s="71"/>
      <c r="DGK77" s="71"/>
      <c r="DGL77" s="71"/>
      <c r="DGM77" s="71"/>
      <c r="DGN77" s="71"/>
      <c r="DGO77" s="71"/>
      <c r="DGP77" s="71"/>
      <c r="DGQ77" s="71"/>
      <c r="DGR77" s="71"/>
      <c r="DGS77" s="72"/>
      <c r="DGT77" s="73" t="s">
        <v>91</v>
      </c>
      <c r="DGU77" s="73"/>
      <c r="DGV77" s="73"/>
      <c r="DGW77" s="73"/>
      <c r="DGX77" s="73"/>
      <c r="DGY77" s="74" t="s">
        <v>108</v>
      </c>
      <c r="DGZ77" s="74"/>
      <c r="DHA77" s="74"/>
      <c r="DHB77" s="74"/>
      <c r="DHC77" s="74"/>
      <c r="DHD77" s="74"/>
      <c r="DHE77" s="74"/>
      <c r="DHF77" s="74"/>
      <c r="DHG77" s="74"/>
      <c r="DHH77" s="75"/>
      <c r="DHI77" s="66">
        <v>0</v>
      </c>
      <c r="DHJ77" s="66"/>
      <c r="DHK77" s="66"/>
      <c r="DHL77" s="66"/>
      <c r="DHM77" s="66"/>
      <c r="DHN77" s="66"/>
      <c r="DHO77" s="66"/>
      <c r="DHP77" s="66"/>
      <c r="DHQ77" s="66">
        <v>469367</v>
      </c>
      <c r="DHR77" s="66"/>
      <c r="DHS77" s="66"/>
      <c r="DHT77" s="66"/>
      <c r="DHU77" s="66"/>
      <c r="DHV77" s="66"/>
      <c r="DHW77" s="66"/>
      <c r="DHX77" s="66"/>
      <c r="DHY77" s="66">
        <v>469367</v>
      </c>
      <c r="DHZ77" s="66"/>
      <c r="DIA77" s="66"/>
      <c r="DIB77" s="66"/>
      <c r="DIC77" s="66"/>
      <c r="DID77" s="66"/>
      <c r="DIE77" s="66"/>
      <c r="DIF77" s="66"/>
      <c r="DIG77" s="67">
        <v>0</v>
      </c>
      <c r="DIH77" s="68"/>
      <c r="DII77" s="68"/>
      <c r="DIJ77" s="68"/>
      <c r="DIK77" s="68"/>
      <c r="DIL77" s="69"/>
      <c r="DIM77" s="70" t="s">
        <v>107</v>
      </c>
      <c r="DIN77" s="71"/>
      <c r="DIO77" s="71"/>
      <c r="DIP77" s="71"/>
      <c r="DIQ77" s="71"/>
      <c r="DIR77" s="71"/>
      <c r="DIS77" s="71"/>
      <c r="DIT77" s="71"/>
      <c r="DIU77" s="71"/>
      <c r="DIV77" s="71"/>
      <c r="DIW77" s="71"/>
      <c r="DIX77" s="71"/>
      <c r="DIY77" s="71"/>
      <c r="DIZ77" s="71"/>
      <c r="DJA77" s="71"/>
      <c r="DJB77" s="71"/>
      <c r="DJC77" s="71"/>
      <c r="DJD77" s="71"/>
      <c r="DJE77" s="72"/>
      <c r="DJF77" s="73" t="s">
        <v>91</v>
      </c>
      <c r="DJG77" s="73"/>
      <c r="DJH77" s="73"/>
      <c r="DJI77" s="73"/>
      <c r="DJJ77" s="73"/>
      <c r="DJK77" s="74" t="s">
        <v>108</v>
      </c>
      <c r="DJL77" s="74"/>
      <c r="DJM77" s="74"/>
      <c r="DJN77" s="74"/>
      <c r="DJO77" s="74"/>
      <c r="DJP77" s="74"/>
      <c r="DJQ77" s="74"/>
      <c r="DJR77" s="74"/>
      <c r="DJS77" s="74"/>
      <c r="DJT77" s="75"/>
      <c r="DJU77" s="66">
        <v>0</v>
      </c>
      <c r="DJV77" s="66"/>
      <c r="DJW77" s="66"/>
      <c r="DJX77" s="66"/>
      <c r="DJY77" s="66"/>
      <c r="DJZ77" s="66"/>
      <c r="DKA77" s="66"/>
      <c r="DKB77" s="66"/>
      <c r="DKC77" s="66">
        <v>469367</v>
      </c>
      <c r="DKD77" s="66"/>
      <c r="DKE77" s="66"/>
      <c r="DKF77" s="66"/>
      <c r="DKG77" s="66"/>
      <c r="DKH77" s="66"/>
      <c r="DKI77" s="66"/>
      <c r="DKJ77" s="66"/>
      <c r="DKK77" s="66">
        <v>469367</v>
      </c>
      <c r="DKL77" s="66"/>
      <c r="DKM77" s="66"/>
      <c r="DKN77" s="66"/>
      <c r="DKO77" s="66"/>
      <c r="DKP77" s="66"/>
      <c r="DKQ77" s="66"/>
      <c r="DKR77" s="66"/>
      <c r="DKS77" s="67">
        <v>0</v>
      </c>
      <c r="DKT77" s="68"/>
      <c r="DKU77" s="68"/>
      <c r="DKV77" s="68"/>
      <c r="DKW77" s="68"/>
      <c r="DKX77" s="69"/>
      <c r="DKY77" s="70" t="s">
        <v>107</v>
      </c>
      <c r="DKZ77" s="71"/>
      <c r="DLA77" s="71"/>
      <c r="DLB77" s="71"/>
      <c r="DLC77" s="71"/>
      <c r="DLD77" s="71"/>
      <c r="DLE77" s="71"/>
      <c r="DLF77" s="71"/>
      <c r="DLG77" s="71"/>
      <c r="DLH77" s="71"/>
      <c r="DLI77" s="71"/>
      <c r="DLJ77" s="71"/>
      <c r="DLK77" s="71"/>
      <c r="DLL77" s="71"/>
      <c r="DLM77" s="71"/>
      <c r="DLN77" s="71"/>
      <c r="DLO77" s="71"/>
      <c r="DLP77" s="71"/>
      <c r="DLQ77" s="72"/>
      <c r="DLR77" s="73" t="s">
        <v>91</v>
      </c>
      <c r="DLS77" s="73"/>
      <c r="DLT77" s="73"/>
      <c r="DLU77" s="73"/>
      <c r="DLV77" s="73"/>
      <c r="DLW77" s="74" t="s">
        <v>108</v>
      </c>
      <c r="DLX77" s="74"/>
      <c r="DLY77" s="74"/>
      <c r="DLZ77" s="74"/>
      <c r="DMA77" s="74"/>
      <c r="DMB77" s="74"/>
      <c r="DMC77" s="74"/>
      <c r="DMD77" s="74"/>
      <c r="DME77" s="74"/>
      <c r="DMF77" s="75"/>
      <c r="DMG77" s="66">
        <v>0</v>
      </c>
      <c r="DMH77" s="66"/>
      <c r="DMI77" s="66"/>
      <c r="DMJ77" s="66"/>
      <c r="DMK77" s="66"/>
      <c r="DML77" s="66"/>
      <c r="DMM77" s="66"/>
      <c r="DMN77" s="66"/>
      <c r="DMO77" s="66">
        <v>469367</v>
      </c>
      <c r="DMP77" s="66"/>
      <c r="DMQ77" s="66"/>
      <c r="DMR77" s="66"/>
      <c r="DMS77" s="66"/>
      <c r="DMT77" s="66"/>
      <c r="DMU77" s="66"/>
      <c r="DMV77" s="66"/>
      <c r="DMW77" s="66">
        <v>469367</v>
      </c>
      <c r="DMX77" s="66"/>
      <c r="DMY77" s="66"/>
      <c r="DMZ77" s="66"/>
      <c r="DNA77" s="66"/>
      <c r="DNB77" s="66"/>
      <c r="DNC77" s="66"/>
      <c r="DND77" s="66"/>
      <c r="DNE77" s="67">
        <v>0</v>
      </c>
      <c r="DNF77" s="68"/>
      <c r="DNG77" s="68"/>
      <c r="DNH77" s="68"/>
      <c r="DNI77" s="68"/>
      <c r="DNJ77" s="69"/>
      <c r="DNK77" s="70" t="s">
        <v>107</v>
      </c>
      <c r="DNL77" s="71"/>
      <c r="DNM77" s="71"/>
      <c r="DNN77" s="71"/>
      <c r="DNO77" s="71"/>
      <c r="DNP77" s="71"/>
      <c r="DNQ77" s="71"/>
      <c r="DNR77" s="71"/>
      <c r="DNS77" s="71"/>
      <c r="DNT77" s="71"/>
      <c r="DNU77" s="71"/>
      <c r="DNV77" s="71"/>
      <c r="DNW77" s="71"/>
      <c r="DNX77" s="71"/>
      <c r="DNY77" s="71"/>
      <c r="DNZ77" s="71"/>
      <c r="DOA77" s="71"/>
      <c r="DOB77" s="71"/>
      <c r="DOC77" s="72"/>
      <c r="DOD77" s="73" t="s">
        <v>91</v>
      </c>
      <c r="DOE77" s="73"/>
      <c r="DOF77" s="73"/>
      <c r="DOG77" s="73"/>
      <c r="DOH77" s="73"/>
      <c r="DOI77" s="74" t="s">
        <v>108</v>
      </c>
      <c r="DOJ77" s="74"/>
      <c r="DOK77" s="74"/>
      <c r="DOL77" s="74"/>
      <c r="DOM77" s="74"/>
      <c r="DON77" s="74"/>
      <c r="DOO77" s="74"/>
      <c r="DOP77" s="74"/>
      <c r="DOQ77" s="74"/>
      <c r="DOR77" s="75"/>
      <c r="DOS77" s="66">
        <v>0</v>
      </c>
      <c r="DOT77" s="66"/>
      <c r="DOU77" s="66"/>
      <c r="DOV77" s="66"/>
      <c r="DOW77" s="66"/>
      <c r="DOX77" s="66"/>
      <c r="DOY77" s="66"/>
      <c r="DOZ77" s="66"/>
      <c r="DPA77" s="66">
        <v>469367</v>
      </c>
      <c r="DPB77" s="66"/>
      <c r="DPC77" s="66"/>
      <c r="DPD77" s="66"/>
      <c r="DPE77" s="66"/>
      <c r="DPF77" s="66"/>
      <c r="DPG77" s="66"/>
      <c r="DPH77" s="66"/>
      <c r="DPI77" s="66">
        <v>469367</v>
      </c>
      <c r="DPJ77" s="66"/>
      <c r="DPK77" s="66"/>
      <c r="DPL77" s="66"/>
      <c r="DPM77" s="66"/>
      <c r="DPN77" s="66"/>
      <c r="DPO77" s="66"/>
      <c r="DPP77" s="66"/>
      <c r="DPQ77" s="67">
        <v>0</v>
      </c>
      <c r="DPR77" s="68"/>
      <c r="DPS77" s="68"/>
      <c r="DPT77" s="68"/>
      <c r="DPU77" s="68"/>
      <c r="DPV77" s="69"/>
      <c r="DPW77" s="70" t="s">
        <v>107</v>
      </c>
      <c r="DPX77" s="71"/>
      <c r="DPY77" s="71"/>
      <c r="DPZ77" s="71"/>
      <c r="DQA77" s="71"/>
      <c r="DQB77" s="71"/>
      <c r="DQC77" s="71"/>
      <c r="DQD77" s="71"/>
      <c r="DQE77" s="71"/>
      <c r="DQF77" s="71"/>
      <c r="DQG77" s="71"/>
      <c r="DQH77" s="71"/>
      <c r="DQI77" s="71"/>
      <c r="DQJ77" s="71"/>
      <c r="DQK77" s="71"/>
      <c r="DQL77" s="71"/>
      <c r="DQM77" s="71"/>
      <c r="DQN77" s="71"/>
      <c r="DQO77" s="72"/>
      <c r="DQP77" s="73" t="s">
        <v>91</v>
      </c>
      <c r="DQQ77" s="73"/>
      <c r="DQR77" s="73"/>
      <c r="DQS77" s="73"/>
      <c r="DQT77" s="73"/>
      <c r="DQU77" s="74" t="s">
        <v>108</v>
      </c>
      <c r="DQV77" s="74"/>
      <c r="DQW77" s="74"/>
      <c r="DQX77" s="74"/>
      <c r="DQY77" s="74"/>
      <c r="DQZ77" s="74"/>
      <c r="DRA77" s="74"/>
      <c r="DRB77" s="74"/>
      <c r="DRC77" s="74"/>
      <c r="DRD77" s="75"/>
      <c r="DRE77" s="66">
        <v>0</v>
      </c>
      <c r="DRF77" s="66"/>
      <c r="DRG77" s="66"/>
      <c r="DRH77" s="66"/>
      <c r="DRI77" s="66"/>
      <c r="DRJ77" s="66"/>
      <c r="DRK77" s="66"/>
      <c r="DRL77" s="66"/>
      <c r="DRM77" s="66">
        <v>469367</v>
      </c>
      <c r="DRN77" s="66"/>
      <c r="DRO77" s="66"/>
      <c r="DRP77" s="66"/>
      <c r="DRQ77" s="66"/>
      <c r="DRR77" s="66"/>
      <c r="DRS77" s="66"/>
      <c r="DRT77" s="66"/>
      <c r="DRU77" s="66">
        <v>469367</v>
      </c>
      <c r="DRV77" s="66"/>
      <c r="DRW77" s="66"/>
      <c r="DRX77" s="66"/>
      <c r="DRY77" s="66"/>
      <c r="DRZ77" s="66"/>
      <c r="DSA77" s="66"/>
      <c r="DSB77" s="66"/>
      <c r="DSC77" s="67">
        <v>0</v>
      </c>
      <c r="DSD77" s="68"/>
      <c r="DSE77" s="68"/>
      <c r="DSF77" s="68"/>
      <c r="DSG77" s="68"/>
      <c r="DSH77" s="69"/>
      <c r="DSI77" s="70" t="s">
        <v>107</v>
      </c>
      <c r="DSJ77" s="71"/>
      <c r="DSK77" s="71"/>
      <c r="DSL77" s="71"/>
      <c r="DSM77" s="71"/>
      <c r="DSN77" s="71"/>
      <c r="DSO77" s="71"/>
      <c r="DSP77" s="71"/>
      <c r="DSQ77" s="71"/>
      <c r="DSR77" s="71"/>
      <c r="DSS77" s="71"/>
      <c r="DST77" s="71"/>
      <c r="DSU77" s="71"/>
      <c r="DSV77" s="71"/>
      <c r="DSW77" s="71"/>
      <c r="DSX77" s="71"/>
      <c r="DSY77" s="71"/>
      <c r="DSZ77" s="71"/>
      <c r="DTA77" s="72"/>
      <c r="DTB77" s="73" t="s">
        <v>91</v>
      </c>
      <c r="DTC77" s="73"/>
      <c r="DTD77" s="73"/>
      <c r="DTE77" s="73"/>
      <c r="DTF77" s="73"/>
      <c r="DTG77" s="74" t="s">
        <v>108</v>
      </c>
      <c r="DTH77" s="74"/>
      <c r="DTI77" s="74"/>
      <c r="DTJ77" s="74"/>
      <c r="DTK77" s="74"/>
      <c r="DTL77" s="74"/>
      <c r="DTM77" s="74"/>
      <c r="DTN77" s="74"/>
      <c r="DTO77" s="74"/>
      <c r="DTP77" s="75"/>
      <c r="DTQ77" s="66">
        <v>0</v>
      </c>
      <c r="DTR77" s="66"/>
      <c r="DTS77" s="66"/>
      <c r="DTT77" s="66"/>
      <c r="DTU77" s="66"/>
      <c r="DTV77" s="66"/>
      <c r="DTW77" s="66"/>
      <c r="DTX77" s="66"/>
      <c r="DTY77" s="66">
        <v>469367</v>
      </c>
      <c r="DTZ77" s="66"/>
      <c r="DUA77" s="66"/>
      <c r="DUB77" s="66"/>
      <c r="DUC77" s="66"/>
      <c r="DUD77" s="66"/>
      <c r="DUE77" s="66"/>
      <c r="DUF77" s="66"/>
      <c r="DUG77" s="66">
        <v>469367</v>
      </c>
      <c r="DUH77" s="66"/>
      <c r="DUI77" s="66"/>
      <c r="DUJ77" s="66"/>
      <c r="DUK77" s="66"/>
      <c r="DUL77" s="66"/>
      <c r="DUM77" s="66"/>
      <c r="DUN77" s="66"/>
      <c r="DUO77" s="67">
        <v>0</v>
      </c>
      <c r="DUP77" s="68"/>
      <c r="DUQ77" s="68"/>
      <c r="DUR77" s="68"/>
      <c r="DUS77" s="68"/>
      <c r="DUT77" s="69"/>
      <c r="DUU77" s="70" t="s">
        <v>107</v>
      </c>
      <c r="DUV77" s="71"/>
      <c r="DUW77" s="71"/>
      <c r="DUX77" s="71"/>
      <c r="DUY77" s="71"/>
      <c r="DUZ77" s="71"/>
      <c r="DVA77" s="71"/>
      <c r="DVB77" s="71"/>
      <c r="DVC77" s="71"/>
      <c r="DVD77" s="71"/>
      <c r="DVE77" s="71"/>
      <c r="DVF77" s="71"/>
      <c r="DVG77" s="71"/>
      <c r="DVH77" s="71"/>
      <c r="DVI77" s="71"/>
      <c r="DVJ77" s="71"/>
      <c r="DVK77" s="71"/>
      <c r="DVL77" s="71"/>
      <c r="DVM77" s="72"/>
      <c r="DVN77" s="73" t="s">
        <v>91</v>
      </c>
      <c r="DVO77" s="73"/>
      <c r="DVP77" s="73"/>
      <c r="DVQ77" s="73"/>
      <c r="DVR77" s="73"/>
      <c r="DVS77" s="74" t="s">
        <v>108</v>
      </c>
      <c r="DVT77" s="74"/>
      <c r="DVU77" s="74"/>
      <c r="DVV77" s="74"/>
      <c r="DVW77" s="74"/>
      <c r="DVX77" s="74"/>
      <c r="DVY77" s="74"/>
      <c r="DVZ77" s="74"/>
      <c r="DWA77" s="74"/>
      <c r="DWB77" s="75"/>
      <c r="DWC77" s="66">
        <v>0</v>
      </c>
      <c r="DWD77" s="66"/>
      <c r="DWE77" s="66"/>
      <c r="DWF77" s="66"/>
      <c r="DWG77" s="66"/>
      <c r="DWH77" s="66"/>
      <c r="DWI77" s="66"/>
      <c r="DWJ77" s="66"/>
      <c r="DWK77" s="66">
        <v>469367</v>
      </c>
      <c r="DWL77" s="66"/>
      <c r="DWM77" s="66"/>
      <c r="DWN77" s="66"/>
      <c r="DWO77" s="66"/>
      <c r="DWP77" s="66"/>
      <c r="DWQ77" s="66"/>
      <c r="DWR77" s="66"/>
      <c r="DWS77" s="66">
        <v>469367</v>
      </c>
      <c r="DWT77" s="66"/>
      <c r="DWU77" s="66"/>
      <c r="DWV77" s="66"/>
      <c r="DWW77" s="66"/>
      <c r="DWX77" s="66"/>
      <c r="DWY77" s="66"/>
      <c r="DWZ77" s="66"/>
      <c r="DXA77" s="67">
        <v>0</v>
      </c>
      <c r="DXB77" s="68"/>
      <c r="DXC77" s="68"/>
      <c r="DXD77" s="68"/>
      <c r="DXE77" s="68"/>
      <c r="DXF77" s="69"/>
      <c r="DXG77" s="70" t="s">
        <v>107</v>
      </c>
      <c r="DXH77" s="71"/>
      <c r="DXI77" s="71"/>
      <c r="DXJ77" s="71"/>
      <c r="DXK77" s="71"/>
      <c r="DXL77" s="71"/>
      <c r="DXM77" s="71"/>
      <c r="DXN77" s="71"/>
      <c r="DXO77" s="71"/>
      <c r="DXP77" s="71"/>
      <c r="DXQ77" s="71"/>
      <c r="DXR77" s="71"/>
      <c r="DXS77" s="71"/>
      <c r="DXT77" s="71"/>
      <c r="DXU77" s="71"/>
      <c r="DXV77" s="71"/>
      <c r="DXW77" s="71"/>
      <c r="DXX77" s="71"/>
      <c r="DXY77" s="72"/>
      <c r="DXZ77" s="73" t="s">
        <v>91</v>
      </c>
      <c r="DYA77" s="73"/>
      <c r="DYB77" s="73"/>
      <c r="DYC77" s="73"/>
      <c r="DYD77" s="73"/>
      <c r="DYE77" s="74" t="s">
        <v>108</v>
      </c>
      <c r="DYF77" s="74"/>
      <c r="DYG77" s="74"/>
      <c r="DYH77" s="74"/>
      <c r="DYI77" s="74"/>
      <c r="DYJ77" s="74"/>
      <c r="DYK77" s="74"/>
      <c r="DYL77" s="74"/>
      <c r="DYM77" s="74"/>
      <c r="DYN77" s="75"/>
      <c r="DYO77" s="66">
        <v>0</v>
      </c>
      <c r="DYP77" s="66"/>
      <c r="DYQ77" s="66"/>
      <c r="DYR77" s="66"/>
      <c r="DYS77" s="66"/>
      <c r="DYT77" s="66"/>
      <c r="DYU77" s="66"/>
      <c r="DYV77" s="66"/>
      <c r="DYW77" s="66">
        <v>469367</v>
      </c>
      <c r="DYX77" s="66"/>
      <c r="DYY77" s="66"/>
      <c r="DYZ77" s="66"/>
      <c r="DZA77" s="66"/>
      <c r="DZB77" s="66"/>
      <c r="DZC77" s="66"/>
      <c r="DZD77" s="66"/>
      <c r="DZE77" s="66">
        <v>469367</v>
      </c>
      <c r="DZF77" s="66"/>
      <c r="DZG77" s="66"/>
      <c r="DZH77" s="66"/>
      <c r="DZI77" s="66"/>
      <c r="DZJ77" s="66"/>
      <c r="DZK77" s="66"/>
      <c r="DZL77" s="66"/>
      <c r="DZM77" s="67">
        <v>0</v>
      </c>
      <c r="DZN77" s="68"/>
      <c r="DZO77" s="68"/>
      <c r="DZP77" s="68"/>
      <c r="DZQ77" s="68"/>
      <c r="DZR77" s="69"/>
      <c r="DZS77" s="70" t="s">
        <v>107</v>
      </c>
      <c r="DZT77" s="71"/>
      <c r="DZU77" s="71"/>
      <c r="DZV77" s="71"/>
      <c r="DZW77" s="71"/>
      <c r="DZX77" s="71"/>
      <c r="DZY77" s="71"/>
      <c r="DZZ77" s="71"/>
      <c r="EAA77" s="71"/>
      <c r="EAB77" s="71"/>
      <c r="EAC77" s="71"/>
      <c r="EAD77" s="71"/>
      <c r="EAE77" s="71"/>
      <c r="EAF77" s="71"/>
      <c r="EAG77" s="71"/>
      <c r="EAH77" s="71"/>
      <c r="EAI77" s="71"/>
      <c r="EAJ77" s="71"/>
      <c r="EAK77" s="72"/>
      <c r="EAL77" s="73" t="s">
        <v>91</v>
      </c>
      <c r="EAM77" s="73"/>
      <c r="EAN77" s="73"/>
      <c r="EAO77" s="73"/>
      <c r="EAP77" s="73"/>
      <c r="EAQ77" s="74" t="s">
        <v>108</v>
      </c>
      <c r="EAR77" s="74"/>
      <c r="EAS77" s="74"/>
      <c r="EAT77" s="74"/>
      <c r="EAU77" s="74"/>
      <c r="EAV77" s="74"/>
      <c r="EAW77" s="74"/>
      <c r="EAX77" s="74"/>
      <c r="EAY77" s="74"/>
      <c r="EAZ77" s="75"/>
      <c r="EBA77" s="66">
        <v>0</v>
      </c>
      <c r="EBB77" s="66"/>
      <c r="EBC77" s="66"/>
      <c r="EBD77" s="66"/>
      <c r="EBE77" s="66"/>
      <c r="EBF77" s="66"/>
      <c r="EBG77" s="66"/>
      <c r="EBH77" s="66"/>
      <c r="EBI77" s="66">
        <v>469367</v>
      </c>
      <c r="EBJ77" s="66"/>
      <c r="EBK77" s="66"/>
      <c r="EBL77" s="66"/>
      <c r="EBM77" s="66"/>
      <c r="EBN77" s="66"/>
      <c r="EBO77" s="66"/>
      <c r="EBP77" s="66"/>
      <c r="EBQ77" s="66">
        <v>469367</v>
      </c>
      <c r="EBR77" s="66"/>
      <c r="EBS77" s="66"/>
      <c r="EBT77" s="66"/>
      <c r="EBU77" s="66"/>
      <c r="EBV77" s="66"/>
      <c r="EBW77" s="66"/>
      <c r="EBX77" s="66"/>
      <c r="EBY77" s="67">
        <v>0</v>
      </c>
      <c r="EBZ77" s="68"/>
      <c r="ECA77" s="68"/>
      <c r="ECB77" s="68"/>
      <c r="ECC77" s="68"/>
      <c r="ECD77" s="69"/>
      <c r="ECE77" s="70" t="s">
        <v>107</v>
      </c>
      <c r="ECF77" s="71"/>
      <c r="ECG77" s="71"/>
      <c r="ECH77" s="71"/>
      <c r="ECI77" s="71"/>
      <c r="ECJ77" s="71"/>
      <c r="ECK77" s="71"/>
      <c r="ECL77" s="71"/>
      <c r="ECM77" s="71"/>
      <c r="ECN77" s="71"/>
      <c r="ECO77" s="71"/>
      <c r="ECP77" s="71"/>
      <c r="ECQ77" s="71"/>
      <c r="ECR77" s="71"/>
      <c r="ECS77" s="71"/>
      <c r="ECT77" s="71"/>
      <c r="ECU77" s="71"/>
      <c r="ECV77" s="71"/>
      <c r="ECW77" s="72"/>
      <c r="ECX77" s="73" t="s">
        <v>91</v>
      </c>
      <c r="ECY77" s="73"/>
      <c r="ECZ77" s="73"/>
      <c r="EDA77" s="73"/>
      <c r="EDB77" s="73"/>
      <c r="EDC77" s="74" t="s">
        <v>108</v>
      </c>
      <c r="EDD77" s="74"/>
      <c r="EDE77" s="74"/>
      <c r="EDF77" s="74"/>
      <c r="EDG77" s="74"/>
      <c r="EDH77" s="74"/>
      <c r="EDI77" s="74"/>
      <c r="EDJ77" s="74"/>
      <c r="EDK77" s="74"/>
      <c r="EDL77" s="75"/>
      <c r="EDM77" s="66">
        <v>0</v>
      </c>
      <c r="EDN77" s="66"/>
      <c r="EDO77" s="66"/>
      <c r="EDP77" s="66"/>
      <c r="EDQ77" s="66"/>
      <c r="EDR77" s="66"/>
      <c r="EDS77" s="66"/>
      <c r="EDT77" s="66"/>
      <c r="EDU77" s="66">
        <v>469367</v>
      </c>
      <c r="EDV77" s="66"/>
      <c r="EDW77" s="66"/>
      <c r="EDX77" s="66"/>
      <c r="EDY77" s="66"/>
      <c r="EDZ77" s="66"/>
      <c r="EEA77" s="66"/>
      <c r="EEB77" s="66"/>
      <c r="EEC77" s="66">
        <v>469367</v>
      </c>
      <c r="EED77" s="66"/>
      <c r="EEE77" s="66"/>
      <c r="EEF77" s="66"/>
      <c r="EEG77" s="66"/>
      <c r="EEH77" s="66"/>
      <c r="EEI77" s="66"/>
      <c r="EEJ77" s="66"/>
      <c r="EEK77" s="67">
        <v>0</v>
      </c>
      <c r="EEL77" s="68"/>
      <c r="EEM77" s="68"/>
      <c r="EEN77" s="68"/>
      <c r="EEO77" s="68"/>
      <c r="EEP77" s="69"/>
      <c r="EEQ77" s="70" t="s">
        <v>107</v>
      </c>
      <c r="EER77" s="71"/>
      <c r="EES77" s="71"/>
      <c r="EET77" s="71"/>
      <c r="EEU77" s="71"/>
      <c r="EEV77" s="71"/>
      <c r="EEW77" s="71"/>
      <c r="EEX77" s="71"/>
      <c r="EEY77" s="71"/>
      <c r="EEZ77" s="71"/>
      <c r="EFA77" s="71"/>
      <c r="EFB77" s="71"/>
      <c r="EFC77" s="71"/>
      <c r="EFD77" s="71"/>
      <c r="EFE77" s="71"/>
      <c r="EFF77" s="71"/>
      <c r="EFG77" s="71"/>
      <c r="EFH77" s="71"/>
      <c r="EFI77" s="72"/>
      <c r="EFJ77" s="73" t="s">
        <v>91</v>
      </c>
      <c r="EFK77" s="73"/>
      <c r="EFL77" s="73"/>
      <c r="EFM77" s="73"/>
      <c r="EFN77" s="73"/>
      <c r="EFO77" s="74" t="s">
        <v>108</v>
      </c>
      <c r="EFP77" s="74"/>
      <c r="EFQ77" s="74"/>
      <c r="EFR77" s="74"/>
      <c r="EFS77" s="74"/>
      <c r="EFT77" s="74"/>
      <c r="EFU77" s="74"/>
      <c r="EFV77" s="74"/>
      <c r="EFW77" s="74"/>
      <c r="EFX77" s="75"/>
      <c r="EFY77" s="66">
        <v>0</v>
      </c>
      <c r="EFZ77" s="66"/>
      <c r="EGA77" s="66"/>
      <c r="EGB77" s="66"/>
      <c r="EGC77" s="66"/>
      <c r="EGD77" s="66"/>
      <c r="EGE77" s="66"/>
      <c r="EGF77" s="66"/>
      <c r="EGG77" s="66">
        <v>469367</v>
      </c>
      <c r="EGH77" s="66"/>
      <c r="EGI77" s="66"/>
      <c r="EGJ77" s="66"/>
      <c r="EGK77" s="66"/>
      <c r="EGL77" s="66"/>
      <c r="EGM77" s="66"/>
      <c r="EGN77" s="66"/>
      <c r="EGO77" s="66">
        <v>469367</v>
      </c>
      <c r="EGP77" s="66"/>
      <c r="EGQ77" s="66"/>
      <c r="EGR77" s="66"/>
      <c r="EGS77" s="66"/>
      <c r="EGT77" s="66"/>
      <c r="EGU77" s="66"/>
      <c r="EGV77" s="66"/>
      <c r="EGW77" s="67">
        <v>0</v>
      </c>
      <c r="EGX77" s="68"/>
      <c r="EGY77" s="68"/>
      <c r="EGZ77" s="68"/>
      <c r="EHA77" s="68"/>
      <c r="EHB77" s="69"/>
      <c r="EHC77" s="70" t="s">
        <v>107</v>
      </c>
      <c r="EHD77" s="71"/>
      <c r="EHE77" s="71"/>
      <c r="EHF77" s="71"/>
      <c r="EHG77" s="71"/>
      <c r="EHH77" s="71"/>
      <c r="EHI77" s="71"/>
      <c r="EHJ77" s="71"/>
      <c r="EHK77" s="71"/>
      <c r="EHL77" s="71"/>
      <c r="EHM77" s="71"/>
      <c r="EHN77" s="71"/>
      <c r="EHO77" s="71"/>
      <c r="EHP77" s="71"/>
      <c r="EHQ77" s="71"/>
      <c r="EHR77" s="71"/>
      <c r="EHS77" s="71"/>
      <c r="EHT77" s="71"/>
      <c r="EHU77" s="72"/>
      <c r="EHV77" s="73" t="s">
        <v>91</v>
      </c>
      <c r="EHW77" s="73"/>
      <c r="EHX77" s="73"/>
      <c r="EHY77" s="73"/>
      <c r="EHZ77" s="73"/>
      <c r="EIA77" s="74" t="s">
        <v>108</v>
      </c>
      <c r="EIB77" s="74"/>
      <c r="EIC77" s="74"/>
      <c r="EID77" s="74"/>
      <c r="EIE77" s="74"/>
      <c r="EIF77" s="74"/>
      <c r="EIG77" s="74"/>
      <c r="EIH77" s="74"/>
      <c r="EII77" s="74"/>
      <c r="EIJ77" s="75"/>
      <c r="EIK77" s="66">
        <v>0</v>
      </c>
      <c r="EIL77" s="66"/>
      <c r="EIM77" s="66"/>
      <c r="EIN77" s="66"/>
      <c r="EIO77" s="66"/>
      <c r="EIP77" s="66"/>
      <c r="EIQ77" s="66"/>
      <c r="EIR77" s="66"/>
      <c r="EIS77" s="66">
        <v>469367</v>
      </c>
      <c r="EIT77" s="66"/>
      <c r="EIU77" s="66"/>
      <c r="EIV77" s="66"/>
      <c r="EIW77" s="66"/>
      <c r="EIX77" s="66"/>
      <c r="EIY77" s="66"/>
      <c r="EIZ77" s="66"/>
      <c r="EJA77" s="66">
        <v>469367</v>
      </c>
      <c r="EJB77" s="66"/>
      <c r="EJC77" s="66"/>
      <c r="EJD77" s="66"/>
      <c r="EJE77" s="66"/>
      <c r="EJF77" s="66"/>
      <c r="EJG77" s="66"/>
      <c r="EJH77" s="66"/>
      <c r="EJI77" s="67">
        <v>0</v>
      </c>
      <c r="EJJ77" s="68"/>
      <c r="EJK77" s="68"/>
      <c r="EJL77" s="68"/>
      <c r="EJM77" s="68"/>
      <c r="EJN77" s="69"/>
      <c r="EJO77" s="70" t="s">
        <v>107</v>
      </c>
      <c r="EJP77" s="71"/>
      <c r="EJQ77" s="71"/>
      <c r="EJR77" s="71"/>
      <c r="EJS77" s="71"/>
      <c r="EJT77" s="71"/>
      <c r="EJU77" s="71"/>
      <c r="EJV77" s="71"/>
      <c r="EJW77" s="71"/>
      <c r="EJX77" s="71"/>
      <c r="EJY77" s="71"/>
      <c r="EJZ77" s="71"/>
      <c r="EKA77" s="71"/>
      <c r="EKB77" s="71"/>
      <c r="EKC77" s="71"/>
      <c r="EKD77" s="71"/>
      <c r="EKE77" s="71"/>
      <c r="EKF77" s="71"/>
      <c r="EKG77" s="72"/>
      <c r="EKH77" s="73" t="s">
        <v>91</v>
      </c>
      <c r="EKI77" s="73"/>
      <c r="EKJ77" s="73"/>
      <c r="EKK77" s="73"/>
      <c r="EKL77" s="73"/>
      <c r="EKM77" s="74" t="s">
        <v>108</v>
      </c>
      <c r="EKN77" s="74"/>
      <c r="EKO77" s="74"/>
      <c r="EKP77" s="74"/>
      <c r="EKQ77" s="74"/>
      <c r="EKR77" s="74"/>
      <c r="EKS77" s="74"/>
      <c r="EKT77" s="74"/>
      <c r="EKU77" s="74"/>
      <c r="EKV77" s="75"/>
      <c r="EKW77" s="66">
        <v>0</v>
      </c>
      <c r="EKX77" s="66"/>
      <c r="EKY77" s="66"/>
      <c r="EKZ77" s="66"/>
      <c r="ELA77" s="66"/>
      <c r="ELB77" s="66"/>
      <c r="ELC77" s="66"/>
      <c r="ELD77" s="66"/>
      <c r="ELE77" s="66">
        <v>469367</v>
      </c>
      <c r="ELF77" s="66"/>
      <c r="ELG77" s="66"/>
      <c r="ELH77" s="66"/>
      <c r="ELI77" s="66"/>
      <c r="ELJ77" s="66"/>
      <c r="ELK77" s="66"/>
      <c r="ELL77" s="66"/>
      <c r="ELM77" s="66">
        <v>469367</v>
      </c>
      <c r="ELN77" s="66"/>
      <c r="ELO77" s="66"/>
      <c r="ELP77" s="66"/>
      <c r="ELQ77" s="66"/>
      <c r="ELR77" s="66"/>
      <c r="ELS77" s="66"/>
      <c r="ELT77" s="66"/>
      <c r="ELU77" s="67">
        <v>0</v>
      </c>
      <c r="ELV77" s="68"/>
      <c r="ELW77" s="68"/>
      <c r="ELX77" s="68"/>
      <c r="ELY77" s="68"/>
      <c r="ELZ77" s="69"/>
      <c r="EMA77" s="70" t="s">
        <v>107</v>
      </c>
      <c r="EMB77" s="71"/>
      <c r="EMC77" s="71"/>
      <c r="EMD77" s="71"/>
      <c r="EME77" s="71"/>
      <c r="EMF77" s="71"/>
      <c r="EMG77" s="71"/>
      <c r="EMH77" s="71"/>
      <c r="EMI77" s="71"/>
      <c r="EMJ77" s="71"/>
      <c r="EMK77" s="71"/>
      <c r="EML77" s="71"/>
      <c r="EMM77" s="71"/>
      <c r="EMN77" s="71"/>
      <c r="EMO77" s="71"/>
      <c r="EMP77" s="71"/>
      <c r="EMQ77" s="71"/>
      <c r="EMR77" s="71"/>
      <c r="EMS77" s="72"/>
      <c r="EMT77" s="73" t="s">
        <v>91</v>
      </c>
      <c r="EMU77" s="73"/>
      <c r="EMV77" s="73"/>
      <c r="EMW77" s="73"/>
      <c r="EMX77" s="73"/>
      <c r="EMY77" s="74" t="s">
        <v>108</v>
      </c>
      <c r="EMZ77" s="74"/>
      <c r="ENA77" s="74"/>
      <c r="ENB77" s="74"/>
      <c r="ENC77" s="74"/>
      <c r="END77" s="74"/>
      <c r="ENE77" s="74"/>
      <c r="ENF77" s="74"/>
      <c r="ENG77" s="74"/>
      <c r="ENH77" s="75"/>
      <c r="ENI77" s="66">
        <v>0</v>
      </c>
      <c r="ENJ77" s="66"/>
      <c r="ENK77" s="66"/>
      <c r="ENL77" s="66"/>
      <c r="ENM77" s="66"/>
      <c r="ENN77" s="66"/>
      <c r="ENO77" s="66"/>
      <c r="ENP77" s="66"/>
      <c r="ENQ77" s="66">
        <v>469367</v>
      </c>
      <c r="ENR77" s="66"/>
      <c r="ENS77" s="66"/>
      <c r="ENT77" s="66"/>
      <c r="ENU77" s="66"/>
      <c r="ENV77" s="66"/>
      <c r="ENW77" s="66"/>
      <c r="ENX77" s="66"/>
      <c r="ENY77" s="66">
        <v>469367</v>
      </c>
      <c r="ENZ77" s="66"/>
      <c r="EOA77" s="66"/>
      <c r="EOB77" s="66"/>
      <c r="EOC77" s="66"/>
      <c r="EOD77" s="66"/>
      <c r="EOE77" s="66"/>
      <c r="EOF77" s="66"/>
      <c r="EOG77" s="67">
        <v>0</v>
      </c>
      <c r="EOH77" s="68"/>
      <c r="EOI77" s="68"/>
      <c r="EOJ77" s="68"/>
      <c r="EOK77" s="68"/>
      <c r="EOL77" s="69"/>
      <c r="EOM77" s="70" t="s">
        <v>107</v>
      </c>
      <c r="EON77" s="71"/>
      <c r="EOO77" s="71"/>
      <c r="EOP77" s="71"/>
      <c r="EOQ77" s="71"/>
      <c r="EOR77" s="71"/>
      <c r="EOS77" s="71"/>
      <c r="EOT77" s="71"/>
      <c r="EOU77" s="71"/>
      <c r="EOV77" s="71"/>
      <c r="EOW77" s="71"/>
      <c r="EOX77" s="71"/>
      <c r="EOY77" s="71"/>
      <c r="EOZ77" s="71"/>
      <c r="EPA77" s="71"/>
      <c r="EPB77" s="71"/>
      <c r="EPC77" s="71"/>
      <c r="EPD77" s="71"/>
      <c r="EPE77" s="72"/>
      <c r="EPF77" s="73" t="s">
        <v>91</v>
      </c>
      <c r="EPG77" s="73"/>
      <c r="EPH77" s="73"/>
      <c r="EPI77" s="73"/>
      <c r="EPJ77" s="73"/>
      <c r="EPK77" s="74" t="s">
        <v>108</v>
      </c>
      <c r="EPL77" s="74"/>
      <c r="EPM77" s="74"/>
      <c r="EPN77" s="74"/>
      <c r="EPO77" s="74"/>
      <c r="EPP77" s="74"/>
      <c r="EPQ77" s="74"/>
      <c r="EPR77" s="74"/>
      <c r="EPS77" s="74"/>
      <c r="EPT77" s="75"/>
      <c r="EPU77" s="66">
        <v>0</v>
      </c>
      <c r="EPV77" s="66"/>
      <c r="EPW77" s="66"/>
      <c r="EPX77" s="66"/>
      <c r="EPY77" s="66"/>
      <c r="EPZ77" s="66"/>
      <c r="EQA77" s="66"/>
      <c r="EQB77" s="66"/>
      <c r="EQC77" s="66">
        <v>469367</v>
      </c>
      <c r="EQD77" s="66"/>
      <c r="EQE77" s="66"/>
      <c r="EQF77" s="66"/>
      <c r="EQG77" s="66"/>
      <c r="EQH77" s="66"/>
      <c r="EQI77" s="66"/>
      <c r="EQJ77" s="66"/>
      <c r="EQK77" s="66">
        <v>469367</v>
      </c>
      <c r="EQL77" s="66"/>
      <c r="EQM77" s="66"/>
      <c r="EQN77" s="66"/>
      <c r="EQO77" s="66"/>
      <c r="EQP77" s="66"/>
      <c r="EQQ77" s="66"/>
      <c r="EQR77" s="66"/>
      <c r="EQS77" s="67">
        <v>0</v>
      </c>
      <c r="EQT77" s="68"/>
      <c r="EQU77" s="68"/>
      <c r="EQV77" s="68"/>
      <c r="EQW77" s="68"/>
      <c r="EQX77" s="69"/>
      <c r="EQY77" s="70" t="s">
        <v>107</v>
      </c>
      <c r="EQZ77" s="71"/>
      <c r="ERA77" s="71"/>
      <c r="ERB77" s="71"/>
      <c r="ERC77" s="71"/>
      <c r="ERD77" s="71"/>
      <c r="ERE77" s="71"/>
      <c r="ERF77" s="71"/>
      <c r="ERG77" s="71"/>
      <c r="ERH77" s="71"/>
      <c r="ERI77" s="71"/>
      <c r="ERJ77" s="71"/>
      <c r="ERK77" s="71"/>
      <c r="ERL77" s="71"/>
      <c r="ERM77" s="71"/>
      <c r="ERN77" s="71"/>
      <c r="ERO77" s="71"/>
      <c r="ERP77" s="71"/>
      <c r="ERQ77" s="72"/>
      <c r="ERR77" s="73" t="s">
        <v>91</v>
      </c>
      <c r="ERS77" s="73"/>
      <c r="ERT77" s="73"/>
      <c r="ERU77" s="73"/>
      <c r="ERV77" s="73"/>
      <c r="ERW77" s="74" t="s">
        <v>108</v>
      </c>
      <c r="ERX77" s="74"/>
      <c r="ERY77" s="74"/>
      <c r="ERZ77" s="74"/>
      <c r="ESA77" s="74"/>
      <c r="ESB77" s="74"/>
      <c r="ESC77" s="74"/>
      <c r="ESD77" s="74"/>
      <c r="ESE77" s="74"/>
      <c r="ESF77" s="75"/>
      <c r="ESG77" s="66">
        <v>0</v>
      </c>
      <c r="ESH77" s="66"/>
      <c r="ESI77" s="66"/>
      <c r="ESJ77" s="66"/>
      <c r="ESK77" s="66"/>
      <c r="ESL77" s="66"/>
      <c r="ESM77" s="66"/>
      <c r="ESN77" s="66"/>
      <c r="ESO77" s="66">
        <v>469367</v>
      </c>
      <c r="ESP77" s="66"/>
      <c r="ESQ77" s="66"/>
      <c r="ESR77" s="66"/>
      <c r="ESS77" s="66"/>
      <c r="EST77" s="66"/>
      <c r="ESU77" s="66"/>
      <c r="ESV77" s="66"/>
      <c r="ESW77" s="66">
        <v>469367</v>
      </c>
      <c r="ESX77" s="66"/>
      <c r="ESY77" s="66"/>
      <c r="ESZ77" s="66"/>
      <c r="ETA77" s="66"/>
      <c r="ETB77" s="66"/>
      <c r="ETC77" s="66"/>
      <c r="ETD77" s="66"/>
      <c r="ETE77" s="67">
        <v>0</v>
      </c>
      <c r="ETF77" s="68"/>
      <c r="ETG77" s="68"/>
      <c r="ETH77" s="68"/>
      <c r="ETI77" s="68"/>
      <c r="ETJ77" s="69"/>
      <c r="ETK77" s="70" t="s">
        <v>107</v>
      </c>
      <c r="ETL77" s="71"/>
      <c r="ETM77" s="71"/>
      <c r="ETN77" s="71"/>
      <c r="ETO77" s="71"/>
      <c r="ETP77" s="71"/>
      <c r="ETQ77" s="71"/>
      <c r="ETR77" s="71"/>
      <c r="ETS77" s="71"/>
      <c r="ETT77" s="71"/>
      <c r="ETU77" s="71"/>
      <c r="ETV77" s="71"/>
      <c r="ETW77" s="71"/>
      <c r="ETX77" s="71"/>
      <c r="ETY77" s="71"/>
      <c r="ETZ77" s="71"/>
      <c r="EUA77" s="71"/>
      <c r="EUB77" s="71"/>
      <c r="EUC77" s="72"/>
      <c r="EUD77" s="73" t="s">
        <v>91</v>
      </c>
      <c r="EUE77" s="73"/>
      <c r="EUF77" s="73"/>
      <c r="EUG77" s="73"/>
      <c r="EUH77" s="73"/>
      <c r="EUI77" s="74" t="s">
        <v>108</v>
      </c>
      <c r="EUJ77" s="74"/>
      <c r="EUK77" s="74"/>
      <c r="EUL77" s="74"/>
      <c r="EUM77" s="74"/>
      <c r="EUN77" s="74"/>
      <c r="EUO77" s="74"/>
      <c r="EUP77" s="74"/>
      <c r="EUQ77" s="74"/>
      <c r="EUR77" s="75"/>
      <c r="EUS77" s="66">
        <v>0</v>
      </c>
      <c r="EUT77" s="66"/>
      <c r="EUU77" s="66"/>
      <c r="EUV77" s="66"/>
      <c r="EUW77" s="66"/>
      <c r="EUX77" s="66"/>
      <c r="EUY77" s="66"/>
      <c r="EUZ77" s="66"/>
      <c r="EVA77" s="66">
        <v>469367</v>
      </c>
      <c r="EVB77" s="66"/>
      <c r="EVC77" s="66"/>
      <c r="EVD77" s="66"/>
      <c r="EVE77" s="66"/>
      <c r="EVF77" s="66"/>
      <c r="EVG77" s="66"/>
      <c r="EVH77" s="66"/>
      <c r="EVI77" s="66">
        <v>469367</v>
      </c>
      <c r="EVJ77" s="66"/>
      <c r="EVK77" s="66"/>
      <c r="EVL77" s="66"/>
      <c r="EVM77" s="66"/>
      <c r="EVN77" s="66"/>
      <c r="EVO77" s="66"/>
      <c r="EVP77" s="66"/>
      <c r="EVQ77" s="67">
        <v>0</v>
      </c>
      <c r="EVR77" s="68"/>
      <c r="EVS77" s="68"/>
      <c r="EVT77" s="68"/>
      <c r="EVU77" s="68"/>
      <c r="EVV77" s="69"/>
      <c r="EVW77" s="70" t="s">
        <v>107</v>
      </c>
      <c r="EVX77" s="71"/>
      <c r="EVY77" s="71"/>
      <c r="EVZ77" s="71"/>
      <c r="EWA77" s="71"/>
      <c r="EWB77" s="71"/>
      <c r="EWC77" s="71"/>
      <c r="EWD77" s="71"/>
      <c r="EWE77" s="71"/>
      <c r="EWF77" s="71"/>
      <c r="EWG77" s="71"/>
      <c r="EWH77" s="71"/>
      <c r="EWI77" s="71"/>
      <c r="EWJ77" s="71"/>
      <c r="EWK77" s="71"/>
      <c r="EWL77" s="71"/>
      <c r="EWM77" s="71"/>
      <c r="EWN77" s="71"/>
      <c r="EWO77" s="72"/>
      <c r="EWP77" s="73" t="s">
        <v>91</v>
      </c>
      <c r="EWQ77" s="73"/>
      <c r="EWR77" s="73"/>
      <c r="EWS77" s="73"/>
      <c r="EWT77" s="73"/>
      <c r="EWU77" s="74" t="s">
        <v>108</v>
      </c>
      <c r="EWV77" s="74"/>
      <c r="EWW77" s="74"/>
      <c r="EWX77" s="74"/>
      <c r="EWY77" s="74"/>
      <c r="EWZ77" s="74"/>
      <c r="EXA77" s="74"/>
      <c r="EXB77" s="74"/>
      <c r="EXC77" s="74"/>
      <c r="EXD77" s="75"/>
      <c r="EXE77" s="66">
        <v>0</v>
      </c>
      <c r="EXF77" s="66"/>
      <c r="EXG77" s="66"/>
      <c r="EXH77" s="66"/>
      <c r="EXI77" s="66"/>
      <c r="EXJ77" s="66"/>
      <c r="EXK77" s="66"/>
      <c r="EXL77" s="66"/>
      <c r="EXM77" s="66">
        <v>469367</v>
      </c>
      <c r="EXN77" s="66"/>
      <c r="EXO77" s="66"/>
      <c r="EXP77" s="66"/>
      <c r="EXQ77" s="66"/>
      <c r="EXR77" s="66"/>
      <c r="EXS77" s="66"/>
      <c r="EXT77" s="66"/>
      <c r="EXU77" s="66">
        <v>469367</v>
      </c>
      <c r="EXV77" s="66"/>
      <c r="EXW77" s="66"/>
      <c r="EXX77" s="66"/>
      <c r="EXY77" s="66"/>
      <c r="EXZ77" s="66"/>
      <c r="EYA77" s="66"/>
      <c r="EYB77" s="66"/>
      <c r="EYC77" s="67">
        <v>0</v>
      </c>
      <c r="EYD77" s="68"/>
      <c r="EYE77" s="68"/>
      <c r="EYF77" s="68"/>
      <c r="EYG77" s="68"/>
      <c r="EYH77" s="69"/>
      <c r="EYI77" s="70" t="s">
        <v>107</v>
      </c>
      <c r="EYJ77" s="71"/>
      <c r="EYK77" s="71"/>
      <c r="EYL77" s="71"/>
      <c r="EYM77" s="71"/>
      <c r="EYN77" s="71"/>
      <c r="EYO77" s="71"/>
      <c r="EYP77" s="71"/>
      <c r="EYQ77" s="71"/>
      <c r="EYR77" s="71"/>
      <c r="EYS77" s="71"/>
      <c r="EYT77" s="71"/>
      <c r="EYU77" s="71"/>
      <c r="EYV77" s="71"/>
      <c r="EYW77" s="71"/>
      <c r="EYX77" s="71"/>
      <c r="EYY77" s="71"/>
      <c r="EYZ77" s="71"/>
      <c r="EZA77" s="72"/>
      <c r="EZB77" s="73" t="s">
        <v>91</v>
      </c>
      <c r="EZC77" s="73"/>
      <c r="EZD77" s="73"/>
      <c r="EZE77" s="73"/>
      <c r="EZF77" s="73"/>
      <c r="EZG77" s="74" t="s">
        <v>108</v>
      </c>
      <c r="EZH77" s="74"/>
      <c r="EZI77" s="74"/>
      <c r="EZJ77" s="74"/>
      <c r="EZK77" s="74"/>
      <c r="EZL77" s="74"/>
      <c r="EZM77" s="74"/>
      <c r="EZN77" s="74"/>
      <c r="EZO77" s="74"/>
      <c r="EZP77" s="75"/>
      <c r="EZQ77" s="66">
        <v>0</v>
      </c>
      <c r="EZR77" s="66"/>
      <c r="EZS77" s="66"/>
      <c r="EZT77" s="66"/>
      <c r="EZU77" s="66"/>
      <c r="EZV77" s="66"/>
      <c r="EZW77" s="66"/>
      <c r="EZX77" s="66"/>
      <c r="EZY77" s="66">
        <v>469367</v>
      </c>
      <c r="EZZ77" s="66"/>
      <c r="FAA77" s="66"/>
      <c r="FAB77" s="66"/>
      <c r="FAC77" s="66"/>
      <c r="FAD77" s="66"/>
      <c r="FAE77" s="66"/>
      <c r="FAF77" s="66"/>
      <c r="FAG77" s="66">
        <v>469367</v>
      </c>
      <c r="FAH77" s="66"/>
      <c r="FAI77" s="66"/>
      <c r="FAJ77" s="66"/>
      <c r="FAK77" s="66"/>
      <c r="FAL77" s="66"/>
      <c r="FAM77" s="66"/>
      <c r="FAN77" s="66"/>
      <c r="FAO77" s="67">
        <v>0</v>
      </c>
      <c r="FAP77" s="68"/>
      <c r="FAQ77" s="68"/>
      <c r="FAR77" s="68"/>
      <c r="FAS77" s="68"/>
      <c r="FAT77" s="69"/>
      <c r="FAU77" s="70" t="s">
        <v>107</v>
      </c>
      <c r="FAV77" s="71"/>
      <c r="FAW77" s="71"/>
      <c r="FAX77" s="71"/>
      <c r="FAY77" s="71"/>
      <c r="FAZ77" s="71"/>
      <c r="FBA77" s="71"/>
      <c r="FBB77" s="71"/>
      <c r="FBC77" s="71"/>
      <c r="FBD77" s="71"/>
      <c r="FBE77" s="71"/>
      <c r="FBF77" s="71"/>
      <c r="FBG77" s="71"/>
      <c r="FBH77" s="71"/>
      <c r="FBI77" s="71"/>
      <c r="FBJ77" s="71"/>
      <c r="FBK77" s="71"/>
      <c r="FBL77" s="71"/>
      <c r="FBM77" s="72"/>
      <c r="FBN77" s="73" t="s">
        <v>91</v>
      </c>
      <c r="FBO77" s="73"/>
      <c r="FBP77" s="73"/>
      <c r="FBQ77" s="73"/>
      <c r="FBR77" s="73"/>
      <c r="FBS77" s="74" t="s">
        <v>108</v>
      </c>
      <c r="FBT77" s="74"/>
      <c r="FBU77" s="74"/>
      <c r="FBV77" s="74"/>
      <c r="FBW77" s="74"/>
      <c r="FBX77" s="74"/>
      <c r="FBY77" s="74"/>
      <c r="FBZ77" s="74"/>
      <c r="FCA77" s="74"/>
      <c r="FCB77" s="75"/>
      <c r="FCC77" s="66">
        <v>0</v>
      </c>
      <c r="FCD77" s="66"/>
      <c r="FCE77" s="66"/>
      <c r="FCF77" s="66"/>
      <c r="FCG77" s="66"/>
      <c r="FCH77" s="66"/>
      <c r="FCI77" s="66"/>
      <c r="FCJ77" s="66"/>
      <c r="FCK77" s="66">
        <v>469367</v>
      </c>
      <c r="FCL77" s="66"/>
      <c r="FCM77" s="66"/>
      <c r="FCN77" s="66"/>
      <c r="FCO77" s="66"/>
      <c r="FCP77" s="66"/>
      <c r="FCQ77" s="66"/>
      <c r="FCR77" s="66"/>
      <c r="FCS77" s="66">
        <v>469367</v>
      </c>
      <c r="FCT77" s="66"/>
      <c r="FCU77" s="66"/>
      <c r="FCV77" s="66"/>
      <c r="FCW77" s="66"/>
      <c r="FCX77" s="66"/>
      <c r="FCY77" s="66"/>
      <c r="FCZ77" s="66"/>
      <c r="FDA77" s="67">
        <v>0</v>
      </c>
      <c r="FDB77" s="68"/>
      <c r="FDC77" s="68"/>
      <c r="FDD77" s="68"/>
      <c r="FDE77" s="68"/>
      <c r="FDF77" s="69"/>
      <c r="FDG77" s="70" t="s">
        <v>107</v>
      </c>
      <c r="FDH77" s="71"/>
      <c r="FDI77" s="71"/>
      <c r="FDJ77" s="71"/>
      <c r="FDK77" s="71"/>
      <c r="FDL77" s="71"/>
      <c r="FDM77" s="71"/>
      <c r="FDN77" s="71"/>
      <c r="FDO77" s="71"/>
      <c r="FDP77" s="71"/>
      <c r="FDQ77" s="71"/>
      <c r="FDR77" s="71"/>
      <c r="FDS77" s="71"/>
      <c r="FDT77" s="71"/>
      <c r="FDU77" s="71"/>
      <c r="FDV77" s="71"/>
      <c r="FDW77" s="71"/>
      <c r="FDX77" s="71"/>
      <c r="FDY77" s="72"/>
      <c r="FDZ77" s="73" t="s">
        <v>91</v>
      </c>
      <c r="FEA77" s="73"/>
      <c r="FEB77" s="73"/>
      <c r="FEC77" s="73"/>
      <c r="FED77" s="73"/>
      <c r="FEE77" s="74" t="s">
        <v>108</v>
      </c>
      <c r="FEF77" s="74"/>
      <c r="FEG77" s="74"/>
      <c r="FEH77" s="74"/>
      <c r="FEI77" s="74"/>
      <c r="FEJ77" s="74"/>
      <c r="FEK77" s="74"/>
      <c r="FEL77" s="74"/>
      <c r="FEM77" s="74"/>
      <c r="FEN77" s="75"/>
      <c r="FEO77" s="66">
        <v>0</v>
      </c>
      <c r="FEP77" s="66"/>
      <c r="FEQ77" s="66"/>
      <c r="FER77" s="66"/>
      <c r="FES77" s="66"/>
      <c r="FET77" s="66"/>
      <c r="FEU77" s="66"/>
      <c r="FEV77" s="66"/>
      <c r="FEW77" s="66">
        <v>469367</v>
      </c>
      <c r="FEX77" s="66"/>
      <c r="FEY77" s="66"/>
      <c r="FEZ77" s="66"/>
      <c r="FFA77" s="66"/>
      <c r="FFB77" s="66"/>
      <c r="FFC77" s="66"/>
      <c r="FFD77" s="66"/>
      <c r="FFE77" s="66">
        <v>469367</v>
      </c>
      <c r="FFF77" s="66"/>
      <c r="FFG77" s="66"/>
      <c r="FFH77" s="66"/>
      <c r="FFI77" s="66"/>
      <c r="FFJ77" s="66"/>
      <c r="FFK77" s="66"/>
      <c r="FFL77" s="66"/>
      <c r="FFM77" s="67">
        <v>0</v>
      </c>
      <c r="FFN77" s="68"/>
      <c r="FFO77" s="68"/>
      <c r="FFP77" s="68"/>
      <c r="FFQ77" s="68"/>
      <c r="FFR77" s="69"/>
      <c r="FFS77" s="70" t="s">
        <v>107</v>
      </c>
      <c r="FFT77" s="71"/>
      <c r="FFU77" s="71"/>
      <c r="FFV77" s="71"/>
      <c r="FFW77" s="71"/>
      <c r="FFX77" s="71"/>
      <c r="FFY77" s="71"/>
      <c r="FFZ77" s="71"/>
      <c r="FGA77" s="71"/>
      <c r="FGB77" s="71"/>
      <c r="FGC77" s="71"/>
      <c r="FGD77" s="71"/>
      <c r="FGE77" s="71"/>
      <c r="FGF77" s="71"/>
      <c r="FGG77" s="71"/>
      <c r="FGH77" s="71"/>
      <c r="FGI77" s="71"/>
      <c r="FGJ77" s="71"/>
      <c r="FGK77" s="72"/>
      <c r="FGL77" s="73" t="s">
        <v>91</v>
      </c>
      <c r="FGM77" s="73"/>
      <c r="FGN77" s="73"/>
      <c r="FGO77" s="73"/>
      <c r="FGP77" s="73"/>
      <c r="FGQ77" s="74" t="s">
        <v>108</v>
      </c>
      <c r="FGR77" s="74"/>
      <c r="FGS77" s="74"/>
      <c r="FGT77" s="74"/>
      <c r="FGU77" s="74"/>
      <c r="FGV77" s="74"/>
      <c r="FGW77" s="74"/>
      <c r="FGX77" s="74"/>
      <c r="FGY77" s="74"/>
      <c r="FGZ77" s="75"/>
      <c r="FHA77" s="66">
        <v>0</v>
      </c>
      <c r="FHB77" s="66"/>
      <c r="FHC77" s="66"/>
      <c r="FHD77" s="66"/>
      <c r="FHE77" s="66"/>
      <c r="FHF77" s="66"/>
      <c r="FHG77" s="66"/>
      <c r="FHH77" s="66"/>
      <c r="FHI77" s="66">
        <v>469367</v>
      </c>
      <c r="FHJ77" s="66"/>
      <c r="FHK77" s="66"/>
      <c r="FHL77" s="66"/>
      <c r="FHM77" s="66"/>
      <c r="FHN77" s="66"/>
      <c r="FHO77" s="66"/>
      <c r="FHP77" s="66"/>
      <c r="FHQ77" s="66">
        <v>469367</v>
      </c>
      <c r="FHR77" s="66"/>
      <c r="FHS77" s="66"/>
      <c r="FHT77" s="66"/>
      <c r="FHU77" s="66"/>
      <c r="FHV77" s="66"/>
      <c r="FHW77" s="66"/>
      <c r="FHX77" s="66"/>
      <c r="FHY77" s="67">
        <v>0</v>
      </c>
      <c r="FHZ77" s="68"/>
      <c r="FIA77" s="68"/>
      <c r="FIB77" s="68"/>
      <c r="FIC77" s="68"/>
      <c r="FID77" s="69"/>
      <c r="FIE77" s="70" t="s">
        <v>107</v>
      </c>
      <c r="FIF77" s="71"/>
      <c r="FIG77" s="71"/>
      <c r="FIH77" s="71"/>
      <c r="FII77" s="71"/>
      <c r="FIJ77" s="71"/>
      <c r="FIK77" s="71"/>
      <c r="FIL77" s="71"/>
      <c r="FIM77" s="71"/>
      <c r="FIN77" s="71"/>
      <c r="FIO77" s="71"/>
      <c r="FIP77" s="71"/>
      <c r="FIQ77" s="71"/>
      <c r="FIR77" s="71"/>
      <c r="FIS77" s="71"/>
      <c r="FIT77" s="71"/>
      <c r="FIU77" s="71"/>
      <c r="FIV77" s="71"/>
      <c r="FIW77" s="72"/>
      <c r="FIX77" s="73" t="s">
        <v>91</v>
      </c>
      <c r="FIY77" s="73"/>
      <c r="FIZ77" s="73"/>
      <c r="FJA77" s="73"/>
      <c r="FJB77" s="73"/>
      <c r="FJC77" s="74" t="s">
        <v>108</v>
      </c>
      <c r="FJD77" s="74"/>
      <c r="FJE77" s="74"/>
      <c r="FJF77" s="74"/>
      <c r="FJG77" s="74"/>
      <c r="FJH77" s="74"/>
      <c r="FJI77" s="74"/>
      <c r="FJJ77" s="74"/>
      <c r="FJK77" s="74"/>
      <c r="FJL77" s="75"/>
      <c r="FJM77" s="66">
        <v>0</v>
      </c>
      <c r="FJN77" s="66"/>
      <c r="FJO77" s="66"/>
      <c r="FJP77" s="66"/>
      <c r="FJQ77" s="66"/>
      <c r="FJR77" s="66"/>
      <c r="FJS77" s="66"/>
      <c r="FJT77" s="66"/>
      <c r="FJU77" s="66">
        <v>469367</v>
      </c>
      <c r="FJV77" s="66"/>
      <c r="FJW77" s="66"/>
      <c r="FJX77" s="66"/>
      <c r="FJY77" s="66"/>
      <c r="FJZ77" s="66"/>
      <c r="FKA77" s="66"/>
      <c r="FKB77" s="66"/>
      <c r="FKC77" s="66">
        <v>469367</v>
      </c>
      <c r="FKD77" s="66"/>
      <c r="FKE77" s="66"/>
      <c r="FKF77" s="66"/>
      <c r="FKG77" s="66"/>
      <c r="FKH77" s="66"/>
      <c r="FKI77" s="66"/>
      <c r="FKJ77" s="66"/>
      <c r="FKK77" s="67">
        <v>0</v>
      </c>
      <c r="FKL77" s="68"/>
      <c r="FKM77" s="68"/>
      <c r="FKN77" s="68"/>
      <c r="FKO77" s="68"/>
      <c r="FKP77" s="69"/>
      <c r="FKQ77" s="70" t="s">
        <v>107</v>
      </c>
      <c r="FKR77" s="71"/>
      <c r="FKS77" s="71"/>
      <c r="FKT77" s="71"/>
      <c r="FKU77" s="71"/>
      <c r="FKV77" s="71"/>
      <c r="FKW77" s="71"/>
      <c r="FKX77" s="71"/>
      <c r="FKY77" s="71"/>
      <c r="FKZ77" s="71"/>
      <c r="FLA77" s="71"/>
      <c r="FLB77" s="71"/>
      <c r="FLC77" s="71"/>
      <c r="FLD77" s="71"/>
      <c r="FLE77" s="71"/>
      <c r="FLF77" s="71"/>
      <c r="FLG77" s="71"/>
      <c r="FLH77" s="71"/>
      <c r="FLI77" s="72"/>
      <c r="FLJ77" s="73" t="s">
        <v>91</v>
      </c>
      <c r="FLK77" s="73"/>
      <c r="FLL77" s="73"/>
      <c r="FLM77" s="73"/>
      <c r="FLN77" s="73"/>
      <c r="FLO77" s="74" t="s">
        <v>108</v>
      </c>
      <c r="FLP77" s="74"/>
      <c r="FLQ77" s="74"/>
      <c r="FLR77" s="74"/>
      <c r="FLS77" s="74"/>
      <c r="FLT77" s="74"/>
      <c r="FLU77" s="74"/>
      <c r="FLV77" s="74"/>
      <c r="FLW77" s="74"/>
      <c r="FLX77" s="75"/>
      <c r="FLY77" s="66">
        <v>0</v>
      </c>
      <c r="FLZ77" s="66"/>
      <c r="FMA77" s="66"/>
      <c r="FMB77" s="66"/>
      <c r="FMC77" s="66"/>
      <c r="FMD77" s="66"/>
      <c r="FME77" s="66"/>
      <c r="FMF77" s="66"/>
      <c r="FMG77" s="66">
        <v>469367</v>
      </c>
      <c r="FMH77" s="66"/>
      <c r="FMI77" s="66"/>
      <c r="FMJ77" s="66"/>
      <c r="FMK77" s="66"/>
      <c r="FML77" s="66"/>
      <c r="FMM77" s="66"/>
      <c r="FMN77" s="66"/>
      <c r="FMO77" s="66">
        <v>469367</v>
      </c>
      <c r="FMP77" s="66"/>
      <c r="FMQ77" s="66"/>
      <c r="FMR77" s="66"/>
      <c r="FMS77" s="66"/>
      <c r="FMT77" s="66"/>
      <c r="FMU77" s="66"/>
      <c r="FMV77" s="66"/>
      <c r="FMW77" s="67">
        <v>0</v>
      </c>
      <c r="FMX77" s="68"/>
      <c r="FMY77" s="68"/>
      <c r="FMZ77" s="68"/>
      <c r="FNA77" s="68"/>
      <c r="FNB77" s="69"/>
      <c r="FNC77" s="70" t="s">
        <v>107</v>
      </c>
      <c r="FND77" s="71"/>
      <c r="FNE77" s="71"/>
      <c r="FNF77" s="71"/>
      <c r="FNG77" s="71"/>
      <c r="FNH77" s="71"/>
      <c r="FNI77" s="71"/>
      <c r="FNJ77" s="71"/>
      <c r="FNK77" s="71"/>
      <c r="FNL77" s="71"/>
      <c r="FNM77" s="71"/>
      <c r="FNN77" s="71"/>
      <c r="FNO77" s="71"/>
      <c r="FNP77" s="71"/>
      <c r="FNQ77" s="71"/>
      <c r="FNR77" s="71"/>
      <c r="FNS77" s="71"/>
      <c r="FNT77" s="71"/>
      <c r="FNU77" s="72"/>
      <c r="FNV77" s="73" t="s">
        <v>91</v>
      </c>
      <c r="FNW77" s="73"/>
      <c r="FNX77" s="73"/>
      <c r="FNY77" s="73"/>
      <c r="FNZ77" s="73"/>
      <c r="FOA77" s="74" t="s">
        <v>108</v>
      </c>
      <c r="FOB77" s="74"/>
      <c r="FOC77" s="74"/>
      <c r="FOD77" s="74"/>
      <c r="FOE77" s="74"/>
      <c r="FOF77" s="74"/>
      <c r="FOG77" s="74"/>
      <c r="FOH77" s="74"/>
      <c r="FOI77" s="74"/>
      <c r="FOJ77" s="75"/>
      <c r="FOK77" s="66">
        <v>0</v>
      </c>
      <c r="FOL77" s="66"/>
      <c r="FOM77" s="66"/>
      <c r="FON77" s="66"/>
      <c r="FOO77" s="66"/>
      <c r="FOP77" s="66"/>
      <c r="FOQ77" s="66"/>
      <c r="FOR77" s="66"/>
      <c r="FOS77" s="66">
        <v>469367</v>
      </c>
      <c r="FOT77" s="66"/>
      <c r="FOU77" s="66"/>
      <c r="FOV77" s="66"/>
      <c r="FOW77" s="66"/>
      <c r="FOX77" s="66"/>
      <c r="FOY77" s="66"/>
      <c r="FOZ77" s="66"/>
      <c r="FPA77" s="66">
        <v>469367</v>
      </c>
      <c r="FPB77" s="66"/>
      <c r="FPC77" s="66"/>
      <c r="FPD77" s="66"/>
      <c r="FPE77" s="66"/>
      <c r="FPF77" s="66"/>
      <c r="FPG77" s="66"/>
      <c r="FPH77" s="66"/>
      <c r="FPI77" s="67">
        <v>0</v>
      </c>
      <c r="FPJ77" s="68"/>
      <c r="FPK77" s="68"/>
      <c r="FPL77" s="68"/>
      <c r="FPM77" s="68"/>
      <c r="FPN77" s="69"/>
      <c r="FPO77" s="70" t="s">
        <v>107</v>
      </c>
      <c r="FPP77" s="71"/>
      <c r="FPQ77" s="71"/>
      <c r="FPR77" s="71"/>
      <c r="FPS77" s="71"/>
      <c r="FPT77" s="71"/>
      <c r="FPU77" s="71"/>
      <c r="FPV77" s="71"/>
      <c r="FPW77" s="71"/>
      <c r="FPX77" s="71"/>
      <c r="FPY77" s="71"/>
      <c r="FPZ77" s="71"/>
      <c r="FQA77" s="71"/>
      <c r="FQB77" s="71"/>
      <c r="FQC77" s="71"/>
      <c r="FQD77" s="71"/>
      <c r="FQE77" s="71"/>
      <c r="FQF77" s="71"/>
      <c r="FQG77" s="72"/>
      <c r="FQH77" s="73" t="s">
        <v>91</v>
      </c>
      <c r="FQI77" s="73"/>
      <c r="FQJ77" s="73"/>
      <c r="FQK77" s="73"/>
      <c r="FQL77" s="73"/>
      <c r="FQM77" s="74" t="s">
        <v>108</v>
      </c>
      <c r="FQN77" s="74"/>
      <c r="FQO77" s="74"/>
      <c r="FQP77" s="74"/>
      <c r="FQQ77" s="74"/>
      <c r="FQR77" s="74"/>
      <c r="FQS77" s="74"/>
      <c r="FQT77" s="74"/>
      <c r="FQU77" s="74"/>
      <c r="FQV77" s="75"/>
      <c r="FQW77" s="66">
        <v>0</v>
      </c>
      <c r="FQX77" s="66"/>
      <c r="FQY77" s="66"/>
      <c r="FQZ77" s="66"/>
      <c r="FRA77" s="66"/>
      <c r="FRB77" s="66"/>
      <c r="FRC77" s="66"/>
      <c r="FRD77" s="66"/>
      <c r="FRE77" s="66">
        <v>469367</v>
      </c>
      <c r="FRF77" s="66"/>
      <c r="FRG77" s="66"/>
      <c r="FRH77" s="66"/>
      <c r="FRI77" s="66"/>
      <c r="FRJ77" s="66"/>
      <c r="FRK77" s="66"/>
      <c r="FRL77" s="66"/>
      <c r="FRM77" s="66">
        <v>469367</v>
      </c>
      <c r="FRN77" s="66"/>
      <c r="FRO77" s="66"/>
      <c r="FRP77" s="66"/>
      <c r="FRQ77" s="66"/>
      <c r="FRR77" s="66"/>
      <c r="FRS77" s="66"/>
      <c r="FRT77" s="66"/>
      <c r="FRU77" s="67">
        <v>0</v>
      </c>
      <c r="FRV77" s="68"/>
      <c r="FRW77" s="68"/>
      <c r="FRX77" s="68"/>
      <c r="FRY77" s="68"/>
      <c r="FRZ77" s="69"/>
      <c r="FSA77" s="70" t="s">
        <v>107</v>
      </c>
      <c r="FSB77" s="71"/>
      <c r="FSC77" s="71"/>
      <c r="FSD77" s="71"/>
      <c r="FSE77" s="71"/>
      <c r="FSF77" s="71"/>
      <c r="FSG77" s="71"/>
      <c r="FSH77" s="71"/>
      <c r="FSI77" s="71"/>
      <c r="FSJ77" s="71"/>
      <c r="FSK77" s="71"/>
      <c r="FSL77" s="71"/>
      <c r="FSM77" s="71"/>
      <c r="FSN77" s="71"/>
      <c r="FSO77" s="71"/>
      <c r="FSP77" s="71"/>
      <c r="FSQ77" s="71"/>
      <c r="FSR77" s="71"/>
      <c r="FSS77" s="72"/>
      <c r="FST77" s="73" t="s">
        <v>91</v>
      </c>
      <c r="FSU77" s="73"/>
      <c r="FSV77" s="73"/>
      <c r="FSW77" s="73"/>
      <c r="FSX77" s="73"/>
      <c r="FSY77" s="74" t="s">
        <v>108</v>
      </c>
      <c r="FSZ77" s="74"/>
      <c r="FTA77" s="74"/>
      <c r="FTB77" s="74"/>
      <c r="FTC77" s="74"/>
      <c r="FTD77" s="74"/>
      <c r="FTE77" s="74"/>
      <c r="FTF77" s="74"/>
      <c r="FTG77" s="74"/>
      <c r="FTH77" s="75"/>
      <c r="FTI77" s="66">
        <v>0</v>
      </c>
      <c r="FTJ77" s="66"/>
      <c r="FTK77" s="66"/>
      <c r="FTL77" s="66"/>
      <c r="FTM77" s="66"/>
      <c r="FTN77" s="66"/>
      <c r="FTO77" s="66"/>
      <c r="FTP77" s="66"/>
      <c r="FTQ77" s="66">
        <v>469367</v>
      </c>
      <c r="FTR77" s="66"/>
      <c r="FTS77" s="66"/>
      <c r="FTT77" s="66"/>
      <c r="FTU77" s="66"/>
      <c r="FTV77" s="66"/>
      <c r="FTW77" s="66"/>
      <c r="FTX77" s="66"/>
      <c r="FTY77" s="66">
        <v>469367</v>
      </c>
      <c r="FTZ77" s="66"/>
      <c r="FUA77" s="66"/>
      <c r="FUB77" s="66"/>
      <c r="FUC77" s="66"/>
      <c r="FUD77" s="66"/>
      <c r="FUE77" s="66"/>
      <c r="FUF77" s="66"/>
      <c r="FUG77" s="67">
        <v>0</v>
      </c>
      <c r="FUH77" s="68"/>
      <c r="FUI77" s="68"/>
      <c r="FUJ77" s="68"/>
      <c r="FUK77" s="68"/>
      <c r="FUL77" s="69"/>
      <c r="FUM77" s="70" t="s">
        <v>107</v>
      </c>
      <c r="FUN77" s="71"/>
      <c r="FUO77" s="71"/>
      <c r="FUP77" s="71"/>
      <c r="FUQ77" s="71"/>
      <c r="FUR77" s="71"/>
      <c r="FUS77" s="71"/>
      <c r="FUT77" s="71"/>
      <c r="FUU77" s="71"/>
      <c r="FUV77" s="71"/>
      <c r="FUW77" s="71"/>
      <c r="FUX77" s="71"/>
      <c r="FUY77" s="71"/>
      <c r="FUZ77" s="71"/>
      <c r="FVA77" s="71"/>
      <c r="FVB77" s="71"/>
      <c r="FVC77" s="71"/>
      <c r="FVD77" s="71"/>
      <c r="FVE77" s="72"/>
      <c r="FVF77" s="73" t="s">
        <v>91</v>
      </c>
      <c r="FVG77" s="73"/>
      <c r="FVH77" s="73"/>
      <c r="FVI77" s="73"/>
      <c r="FVJ77" s="73"/>
      <c r="FVK77" s="74" t="s">
        <v>108</v>
      </c>
      <c r="FVL77" s="74"/>
      <c r="FVM77" s="74"/>
      <c r="FVN77" s="74"/>
      <c r="FVO77" s="74"/>
      <c r="FVP77" s="74"/>
      <c r="FVQ77" s="74"/>
      <c r="FVR77" s="74"/>
      <c r="FVS77" s="74"/>
      <c r="FVT77" s="75"/>
      <c r="FVU77" s="66">
        <v>0</v>
      </c>
      <c r="FVV77" s="66"/>
      <c r="FVW77" s="66"/>
      <c r="FVX77" s="66"/>
      <c r="FVY77" s="66"/>
      <c r="FVZ77" s="66"/>
      <c r="FWA77" s="66"/>
      <c r="FWB77" s="66"/>
      <c r="FWC77" s="66">
        <v>469367</v>
      </c>
      <c r="FWD77" s="66"/>
      <c r="FWE77" s="66"/>
      <c r="FWF77" s="66"/>
      <c r="FWG77" s="66"/>
      <c r="FWH77" s="66"/>
      <c r="FWI77" s="66"/>
      <c r="FWJ77" s="66"/>
      <c r="FWK77" s="66">
        <v>469367</v>
      </c>
      <c r="FWL77" s="66"/>
      <c r="FWM77" s="66"/>
      <c r="FWN77" s="66"/>
      <c r="FWO77" s="66"/>
      <c r="FWP77" s="66"/>
      <c r="FWQ77" s="66"/>
      <c r="FWR77" s="66"/>
      <c r="FWS77" s="67">
        <v>0</v>
      </c>
      <c r="FWT77" s="68"/>
      <c r="FWU77" s="68"/>
      <c r="FWV77" s="68"/>
      <c r="FWW77" s="68"/>
      <c r="FWX77" s="69"/>
      <c r="FWY77" s="70" t="s">
        <v>107</v>
      </c>
      <c r="FWZ77" s="71"/>
      <c r="FXA77" s="71"/>
      <c r="FXB77" s="71"/>
      <c r="FXC77" s="71"/>
      <c r="FXD77" s="71"/>
      <c r="FXE77" s="71"/>
      <c r="FXF77" s="71"/>
      <c r="FXG77" s="71"/>
      <c r="FXH77" s="71"/>
      <c r="FXI77" s="71"/>
      <c r="FXJ77" s="71"/>
      <c r="FXK77" s="71"/>
      <c r="FXL77" s="71"/>
      <c r="FXM77" s="71"/>
      <c r="FXN77" s="71"/>
      <c r="FXO77" s="71"/>
      <c r="FXP77" s="71"/>
      <c r="FXQ77" s="72"/>
      <c r="FXR77" s="73" t="s">
        <v>91</v>
      </c>
      <c r="FXS77" s="73"/>
      <c r="FXT77" s="73"/>
      <c r="FXU77" s="73"/>
      <c r="FXV77" s="73"/>
      <c r="FXW77" s="74" t="s">
        <v>108</v>
      </c>
      <c r="FXX77" s="74"/>
      <c r="FXY77" s="74"/>
      <c r="FXZ77" s="74"/>
      <c r="FYA77" s="74"/>
      <c r="FYB77" s="74"/>
      <c r="FYC77" s="74"/>
      <c r="FYD77" s="74"/>
      <c r="FYE77" s="74"/>
      <c r="FYF77" s="75"/>
      <c r="FYG77" s="66">
        <v>0</v>
      </c>
      <c r="FYH77" s="66"/>
      <c r="FYI77" s="66"/>
      <c r="FYJ77" s="66"/>
      <c r="FYK77" s="66"/>
      <c r="FYL77" s="66"/>
      <c r="FYM77" s="66"/>
      <c r="FYN77" s="66"/>
      <c r="FYO77" s="66">
        <v>469367</v>
      </c>
      <c r="FYP77" s="66"/>
      <c r="FYQ77" s="66"/>
      <c r="FYR77" s="66"/>
      <c r="FYS77" s="66"/>
      <c r="FYT77" s="66"/>
      <c r="FYU77" s="66"/>
      <c r="FYV77" s="66"/>
      <c r="FYW77" s="66">
        <v>469367</v>
      </c>
      <c r="FYX77" s="66"/>
      <c r="FYY77" s="66"/>
      <c r="FYZ77" s="66"/>
      <c r="FZA77" s="66"/>
      <c r="FZB77" s="66"/>
      <c r="FZC77" s="66"/>
      <c r="FZD77" s="66"/>
      <c r="FZE77" s="67">
        <v>0</v>
      </c>
      <c r="FZF77" s="68"/>
      <c r="FZG77" s="68"/>
      <c r="FZH77" s="68"/>
      <c r="FZI77" s="68"/>
      <c r="FZJ77" s="69"/>
      <c r="FZK77" s="70" t="s">
        <v>107</v>
      </c>
      <c r="FZL77" s="71"/>
      <c r="FZM77" s="71"/>
      <c r="FZN77" s="71"/>
      <c r="FZO77" s="71"/>
      <c r="FZP77" s="71"/>
      <c r="FZQ77" s="71"/>
      <c r="FZR77" s="71"/>
      <c r="FZS77" s="71"/>
      <c r="FZT77" s="71"/>
      <c r="FZU77" s="71"/>
      <c r="FZV77" s="71"/>
      <c r="FZW77" s="71"/>
      <c r="FZX77" s="71"/>
      <c r="FZY77" s="71"/>
      <c r="FZZ77" s="71"/>
      <c r="GAA77" s="71"/>
      <c r="GAB77" s="71"/>
      <c r="GAC77" s="72"/>
      <c r="GAD77" s="73" t="s">
        <v>91</v>
      </c>
      <c r="GAE77" s="73"/>
      <c r="GAF77" s="73"/>
      <c r="GAG77" s="73"/>
      <c r="GAH77" s="73"/>
      <c r="GAI77" s="74" t="s">
        <v>108</v>
      </c>
      <c r="GAJ77" s="74"/>
      <c r="GAK77" s="74"/>
      <c r="GAL77" s="74"/>
      <c r="GAM77" s="74"/>
      <c r="GAN77" s="74"/>
      <c r="GAO77" s="74"/>
      <c r="GAP77" s="74"/>
      <c r="GAQ77" s="74"/>
      <c r="GAR77" s="75"/>
      <c r="GAS77" s="66">
        <v>0</v>
      </c>
      <c r="GAT77" s="66"/>
      <c r="GAU77" s="66"/>
      <c r="GAV77" s="66"/>
      <c r="GAW77" s="66"/>
      <c r="GAX77" s="66"/>
      <c r="GAY77" s="66"/>
      <c r="GAZ77" s="66"/>
      <c r="GBA77" s="66">
        <v>469367</v>
      </c>
      <c r="GBB77" s="66"/>
      <c r="GBC77" s="66"/>
      <c r="GBD77" s="66"/>
      <c r="GBE77" s="66"/>
      <c r="GBF77" s="66"/>
      <c r="GBG77" s="66"/>
      <c r="GBH77" s="66"/>
      <c r="GBI77" s="66">
        <v>469367</v>
      </c>
      <c r="GBJ77" s="66"/>
      <c r="GBK77" s="66"/>
      <c r="GBL77" s="66"/>
      <c r="GBM77" s="66"/>
      <c r="GBN77" s="66"/>
      <c r="GBO77" s="66"/>
      <c r="GBP77" s="66"/>
      <c r="GBQ77" s="67">
        <v>0</v>
      </c>
      <c r="GBR77" s="68"/>
      <c r="GBS77" s="68"/>
      <c r="GBT77" s="68"/>
      <c r="GBU77" s="68"/>
      <c r="GBV77" s="69"/>
      <c r="GBW77" s="70" t="s">
        <v>107</v>
      </c>
      <c r="GBX77" s="71"/>
      <c r="GBY77" s="71"/>
      <c r="GBZ77" s="71"/>
      <c r="GCA77" s="71"/>
      <c r="GCB77" s="71"/>
      <c r="GCC77" s="71"/>
      <c r="GCD77" s="71"/>
      <c r="GCE77" s="71"/>
      <c r="GCF77" s="71"/>
      <c r="GCG77" s="71"/>
      <c r="GCH77" s="71"/>
      <c r="GCI77" s="71"/>
      <c r="GCJ77" s="71"/>
      <c r="GCK77" s="71"/>
      <c r="GCL77" s="71"/>
      <c r="GCM77" s="71"/>
      <c r="GCN77" s="71"/>
      <c r="GCO77" s="72"/>
      <c r="GCP77" s="73" t="s">
        <v>91</v>
      </c>
      <c r="GCQ77" s="73"/>
      <c r="GCR77" s="73"/>
      <c r="GCS77" s="73"/>
      <c r="GCT77" s="73"/>
      <c r="GCU77" s="74" t="s">
        <v>108</v>
      </c>
      <c r="GCV77" s="74"/>
      <c r="GCW77" s="74"/>
      <c r="GCX77" s="74"/>
      <c r="GCY77" s="74"/>
      <c r="GCZ77" s="74"/>
      <c r="GDA77" s="74"/>
      <c r="GDB77" s="74"/>
      <c r="GDC77" s="74"/>
      <c r="GDD77" s="75"/>
      <c r="GDE77" s="66">
        <v>0</v>
      </c>
      <c r="GDF77" s="66"/>
      <c r="GDG77" s="66"/>
      <c r="GDH77" s="66"/>
      <c r="GDI77" s="66"/>
      <c r="GDJ77" s="66"/>
      <c r="GDK77" s="66"/>
      <c r="GDL77" s="66"/>
      <c r="GDM77" s="66">
        <v>469367</v>
      </c>
      <c r="GDN77" s="66"/>
      <c r="GDO77" s="66"/>
      <c r="GDP77" s="66"/>
      <c r="GDQ77" s="66"/>
      <c r="GDR77" s="66"/>
      <c r="GDS77" s="66"/>
      <c r="GDT77" s="66"/>
      <c r="GDU77" s="66">
        <v>469367</v>
      </c>
      <c r="GDV77" s="66"/>
      <c r="GDW77" s="66"/>
      <c r="GDX77" s="66"/>
      <c r="GDY77" s="66"/>
      <c r="GDZ77" s="66"/>
      <c r="GEA77" s="66"/>
      <c r="GEB77" s="66"/>
      <c r="GEC77" s="67">
        <v>0</v>
      </c>
      <c r="GED77" s="68"/>
      <c r="GEE77" s="68"/>
      <c r="GEF77" s="68"/>
      <c r="GEG77" s="68"/>
      <c r="GEH77" s="69"/>
      <c r="GEI77" s="70" t="s">
        <v>107</v>
      </c>
      <c r="GEJ77" s="71"/>
      <c r="GEK77" s="71"/>
      <c r="GEL77" s="71"/>
      <c r="GEM77" s="71"/>
      <c r="GEN77" s="71"/>
      <c r="GEO77" s="71"/>
      <c r="GEP77" s="71"/>
      <c r="GEQ77" s="71"/>
      <c r="GER77" s="71"/>
      <c r="GES77" s="71"/>
      <c r="GET77" s="71"/>
      <c r="GEU77" s="71"/>
      <c r="GEV77" s="71"/>
      <c r="GEW77" s="71"/>
      <c r="GEX77" s="71"/>
      <c r="GEY77" s="71"/>
      <c r="GEZ77" s="71"/>
      <c r="GFA77" s="72"/>
      <c r="GFB77" s="73" t="s">
        <v>91</v>
      </c>
      <c r="GFC77" s="73"/>
      <c r="GFD77" s="73"/>
      <c r="GFE77" s="73"/>
      <c r="GFF77" s="73"/>
      <c r="GFG77" s="74" t="s">
        <v>108</v>
      </c>
      <c r="GFH77" s="74"/>
      <c r="GFI77" s="74"/>
      <c r="GFJ77" s="74"/>
      <c r="GFK77" s="74"/>
      <c r="GFL77" s="74"/>
      <c r="GFM77" s="74"/>
      <c r="GFN77" s="74"/>
      <c r="GFO77" s="74"/>
      <c r="GFP77" s="75"/>
      <c r="GFQ77" s="66">
        <v>0</v>
      </c>
      <c r="GFR77" s="66"/>
      <c r="GFS77" s="66"/>
      <c r="GFT77" s="66"/>
      <c r="GFU77" s="66"/>
      <c r="GFV77" s="66"/>
      <c r="GFW77" s="66"/>
      <c r="GFX77" s="66"/>
      <c r="GFY77" s="66">
        <v>469367</v>
      </c>
      <c r="GFZ77" s="66"/>
      <c r="GGA77" s="66"/>
      <c r="GGB77" s="66"/>
      <c r="GGC77" s="66"/>
      <c r="GGD77" s="66"/>
      <c r="GGE77" s="66"/>
      <c r="GGF77" s="66"/>
      <c r="GGG77" s="66">
        <v>469367</v>
      </c>
      <c r="GGH77" s="66"/>
      <c r="GGI77" s="66"/>
      <c r="GGJ77" s="66"/>
      <c r="GGK77" s="66"/>
      <c r="GGL77" s="66"/>
      <c r="GGM77" s="66"/>
      <c r="GGN77" s="66"/>
      <c r="GGO77" s="67">
        <v>0</v>
      </c>
      <c r="GGP77" s="68"/>
      <c r="GGQ77" s="68"/>
      <c r="GGR77" s="68"/>
      <c r="GGS77" s="68"/>
      <c r="GGT77" s="69"/>
      <c r="GGU77" s="70" t="s">
        <v>107</v>
      </c>
      <c r="GGV77" s="71"/>
      <c r="GGW77" s="71"/>
      <c r="GGX77" s="71"/>
      <c r="GGY77" s="71"/>
      <c r="GGZ77" s="71"/>
      <c r="GHA77" s="71"/>
      <c r="GHB77" s="71"/>
      <c r="GHC77" s="71"/>
      <c r="GHD77" s="71"/>
      <c r="GHE77" s="71"/>
      <c r="GHF77" s="71"/>
      <c r="GHG77" s="71"/>
      <c r="GHH77" s="71"/>
      <c r="GHI77" s="71"/>
      <c r="GHJ77" s="71"/>
      <c r="GHK77" s="71"/>
      <c r="GHL77" s="71"/>
      <c r="GHM77" s="72"/>
      <c r="GHN77" s="73" t="s">
        <v>91</v>
      </c>
      <c r="GHO77" s="73"/>
      <c r="GHP77" s="73"/>
      <c r="GHQ77" s="73"/>
      <c r="GHR77" s="73"/>
      <c r="GHS77" s="74" t="s">
        <v>108</v>
      </c>
      <c r="GHT77" s="74"/>
      <c r="GHU77" s="74"/>
      <c r="GHV77" s="74"/>
      <c r="GHW77" s="74"/>
      <c r="GHX77" s="74"/>
      <c r="GHY77" s="74"/>
      <c r="GHZ77" s="74"/>
      <c r="GIA77" s="74"/>
      <c r="GIB77" s="75"/>
      <c r="GIC77" s="66">
        <v>0</v>
      </c>
      <c r="GID77" s="66"/>
      <c r="GIE77" s="66"/>
      <c r="GIF77" s="66"/>
      <c r="GIG77" s="66"/>
      <c r="GIH77" s="66"/>
      <c r="GII77" s="66"/>
      <c r="GIJ77" s="66"/>
      <c r="GIK77" s="66">
        <v>469367</v>
      </c>
      <c r="GIL77" s="66"/>
      <c r="GIM77" s="66"/>
      <c r="GIN77" s="66"/>
      <c r="GIO77" s="66"/>
      <c r="GIP77" s="66"/>
      <c r="GIQ77" s="66"/>
      <c r="GIR77" s="66"/>
      <c r="GIS77" s="66">
        <v>469367</v>
      </c>
      <c r="GIT77" s="66"/>
      <c r="GIU77" s="66"/>
      <c r="GIV77" s="66"/>
      <c r="GIW77" s="66"/>
      <c r="GIX77" s="66"/>
      <c r="GIY77" s="66"/>
      <c r="GIZ77" s="66"/>
      <c r="GJA77" s="67">
        <v>0</v>
      </c>
      <c r="GJB77" s="68"/>
      <c r="GJC77" s="68"/>
      <c r="GJD77" s="68"/>
      <c r="GJE77" s="68"/>
      <c r="GJF77" s="69"/>
      <c r="GJG77" s="70" t="s">
        <v>107</v>
      </c>
      <c r="GJH77" s="71"/>
      <c r="GJI77" s="71"/>
      <c r="GJJ77" s="71"/>
      <c r="GJK77" s="71"/>
      <c r="GJL77" s="71"/>
      <c r="GJM77" s="71"/>
      <c r="GJN77" s="71"/>
      <c r="GJO77" s="71"/>
      <c r="GJP77" s="71"/>
      <c r="GJQ77" s="71"/>
      <c r="GJR77" s="71"/>
      <c r="GJS77" s="71"/>
      <c r="GJT77" s="71"/>
      <c r="GJU77" s="71"/>
      <c r="GJV77" s="71"/>
      <c r="GJW77" s="71"/>
      <c r="GJX77" s="71"/>
      <c r="GJY77" s="72"/>
      <c r="GJZ77" s="73" t="s">
        <v>91</v>
      </c>
      <c r="GKA77" s="73"/>
      <c r="GKB77" s="73"/>
      <c r="GKC77" s="73"/>
      <c r="GKD77" s="73"/>
      <c r="GKE77" s="74" t="s">
        <v>108</v>
      </c>
      <c r="GKF77" s="74"/>
      <c r="GKG77" s="74"/>
      <c r="GKH77" s="74"/>
      <c r="GKI77" s="74"/>
      <c r="GKJ77" s="74"/>
      <c r="GKK77" s="74"/>
      <c r="GKL77" s="74"/>
      <c r="GKM77" s="74"/>
      <c r="GKN77" s="75"/>
      <c r="GKO77" s="66">
        <v>0</v>
      </c>
      <c r="GKP77" s="66"/>
      <c r="GKQ77" s="66"/>
      <c r="GKR77" s="66"/>
      <c r="GKS77" s="66"/>
      <c r="GKT77" s="66"/>
      <c r="GKU77" s="66"/>
      <c r="GKV77" s="66"/>
      <c r="GKW77" s="66">
        <v>469367</v>
      </c>
      <c r="GKX77" s="66"/>
      <c r="GKY77" s="66"/>
      <c r="GKZ77" s="66"/>
      <c r="GLA77" s="66"/>
      <c r="GLB77" s="66"/>
      <c r="GLC77" s="66"/>
      <c r="GLD77" s="66"/>
      <c r="GLE77" s="66">
        <v>469367</v>
      </c>
      <c r="GLF77" s="66"/>
      <c r="GLG77" s="66"/>
      <c r="GLH77" s="66"/>
      <c r="GLI77" s="66"/>
      <c r="GLJ77" s="66"/>
      <c r="GLK77" s="66"/>
      <c r="GLL77" s="66"/>
      <c r="GLM77" s="67">
        <v>0</v>
      </c>
      <c r="GLN77" s="68"/>
      <c r="GLO77" s="68"/>
      <c r="GLP77" s="68"/>
      <c r="GLQ77" s="68"/>
      <c r="GLR77" s="69"/>
      <c r="GLS77" s="70" t="s">
        <v>107</v>
      </c>
      <c r="GLT77" s="71"/>
      <c r="GLU77" s="71"/>
      <c r="GLV77" s="71"/>
      <c r="GLW77" s="71"/>
      <c r="GLX77" s="71"/>
      <c r="GLY77" s="71"/>
      <c r="GLZ77" s="71"/>
      <c r="GMA77" s="71"/>
      <c r="GMB77" s="71"/>
      <c r="GMC77" s="71"/>
      <c r="GMD77" s="71"/>
      <c r="GME77" s="71"/>
      <c r="GMF77" s="71"/>
      <c r="GMG77" s="71"/>
      <c r="GMH77" s="71"/>
      <c r="GMI77" s="71"/>
      <c r="GMJ77" s="71"/>
      <c r="GMK77" s="72"/>
      <c r="GML77" s="73" t="s">
        <v>91</v>
      </c>
      <c r="GMM77" s="73"/>
      <c r="GMN77" s="73"/>
      <c r="GMO77" s="73"/>
      <c r="GMP77" s="73"/>
      <c r="GMQ77" s="74" t="s">
        <v>108</v>
      </c>
      <c r="GMR77" s="74"/>
      <c r="GMS77" s="74"/>
      <c r="GMT77" s="74"/>
      <c r="GMU77" s="74"/>
      <c r="GMV77" s="74"/>
      <c r="GMW77" s="74"/>
      <c r="GMX77" s="74"/>
      <c r="GMY77" s="74"/>
      <c r="GMZ77" s="75"/>
      <c r="GNA77" s="66">
        <v>0</v>
      </c>
      <c r="GNB77" s="66"/>
      <c r="GNC77" s="66"/>
      <c r="GND77" s="66"/>
      <c r="GNE77" s="66"/>
      <c r="GNF77" s="66"/>
      <c r="GNG77" s="66"/>
      <c r="GNH77" s="66"/>
      <c r="GNI77" s="66">
        <v>469367</v>
      </c>
      <c r="GNJ77" s="66"/>
      <c r="GNK77" s="66"/>
      <c r="GNL77" s="66"/>
      <c r="GNM77" s="66"/>
      <c r="GNN77" s="66"/>
      <c r="GNO77" s="66"/>
      <c r="GNP77" s="66"/>
      <c r="GNQ77" s="66">
        <v>469367</v>
      </c>
      <c r="GNR77" s="66"/>
      <c r="GNS77" s="66"/>
      <c r="GNT77" s="66"/>
      <c r="GNU77" s="66"/>
      <c r="GNV77" s="66"/>
      <c r="GNW77" s="66"/>
      <c r="GNX77" s="66"/>
      <c r="GNY77" s="67">
        <v>0</v>
      </c>
      <c r="GNZ77" s="68"/>
      <c r="GOA77" s="68"/>
      <c r="GOB77" s="68"/>
      <c r="GOC77" s="68"/>
      <c r="GOD77" s="69"/>
      <c r="GOE77" s="70" t="s">
        <v>107</v>
      </c>
      <c r="GOF77" s="71"/>
      <c r="GOG77" s="71"/>
      <c r="GOH77" s="71"/>
      <c r="GOI77" s="71"/>
      <c r="GOJ77" s="71"/>
      <c r="GOK77" s="71"/>
      <c r="GOL77" s="71"/>
      <c r="GOM77" s="71"/>
      <c r="GON77" s="71"/>
      <c r="GOO77" s="71"/>
      <c r="GOP77" s="71"/>
      <c r="GOQ77" s="71"/>
      <c r="GOR77" s="71"/>
      <c r="GOS77" s="71"/>
      <c r="GOT77" s="71"/>
      <c r="GOU77" s="71"/>
      <c r="GOV77" s="71"/>
      <c r="GOW77" s="72"/>
      <c r="GOX77" s="73" t="s">
        <v>91</v>
      </c>
      <c r="GOY77" s="73"/>
      <c r="GOZ77" s="73"/>
      <c r="GPA77" s="73"/>
      <c r="GPB77" s="73"/>
      <c r="GPC77" s="74" t="s">
        <v>108</v>
      </c>
      <c r="GPD77" s="74"/>
      <c r="GPE77" s="74"/>
      <c r="GPF77" s="74"/>
      <c r="GPG77" s="74"/>
      <c r="GPH77" s="74"/>
      <c r="GPI77" s="74"/>
      <c r="GPJ77" s="74"/>
      <c r="GPK77" s="74"/>
      <c r="GPL77" s="75"/>
      <c r="GPM77" s="66">
        <v>0</v>
      </c>
      <c r="GPN77" s="66"/>
      <c r="GPO77" s="66"/>
      <c r="GPP77" s="66"/>
      <c r="GPQ77" s="66"/>
      <c r="GPR77" s="66"/>
      <c r="GPS77" s="66"/>
      <c r="GPT77" s="66"/>
      <c r="GPU77" s="66">
        <v>469367</v>
      </c>
      <c r="GPV77" s="66"/>
      <c r="GPW77" s="66"/>
      <c r="GPX77" s="66"/>
      <c r="GPY77" s="66"/>
      <c r="GPZ77" s="66"/>
      <c r="GQA77" s="66"/>
      <c r="GQB77" s="66"/>
      <c r="GQC77" s="66">
        <v>469367</v>
      </c>
      <c r="GQD77" s="66"/>
      <c r="GQE77" s="66"/>
      <c r="GQF77" s="66"/>
      <c r="GQG77" s="66"/>
      <c r="GQH77" s="66"/>
      <c r="GQI77" s="66"/>
      <c r="GQJ77" s="66"/>
      <c r="GQK77" s="67">
        <v>0</v>
      </c>
      <c r="GQL77" s="68"/>
      <c r="GQM77" s="68"/>
      <c r="GQN77" s="68"/>
      <c r="GQO77" s="68"/>
      <c r="GQP77" s="69"/>
      <c r="GQQ77" s="70" t="s">
        <v>107</v>
      </c>
      <c r="GQR77" s="71"/>
      <c r="GQS77" s="71"/>
      <c r="GQT77" s="71"/>
      <c r="GQU77" s="71"/>
      <c r="GQV77" s="71"/>
      <c r="GQW77" s="71"/>
      <c r="GQX77" s="71"/>
      <c r="GQY77" s="71"/>
      <c r="GQZ77" s="71"/>
      <c r="GRA77" s="71"/>
      <c r="GRB77" s="71"/>
      <c r="GRC77" s="71"/>
      <c r="GRD77" s="71"/>
      <c r="GRE77" s="71"/>
      <c r="GRF77" s="71"/>
      <c r="GRG77" s="71"/>
      <c r="GRH77" s="71"/>
      <c r="GRI77" s="72"/>
      <c r="GRJ77" s="73" t="s">
        <v>91</v>
      </c>
      <c r="GRK77" s="73"/>
      <c r="GRL77" s="73"/>
      <c r="GRM77" s="73"/>
      <c r="GRN77" s="73"/>
      <c r="GRO77" s="74" t="s">
        <v>108</v>
      </c>
      <c r="GRP77" s="74"/>
      <c r="GRQ77" s="74"/>
      <c r="GRR77" s="74"/>
      <c r="GRS77" s="74"/>
      <c r="GRT77" s="74"/>
      <c r="GRU77" s="74"/>
      <c r="GRV77" s="74"/>
      <c r="GRW77" s="74"/>
      <c r="GRX77" s="75"/>
      <c r="GRY77" s="66">
        <v>0</v>
      </c>
      <c r="GRZ77" s="66"/>
      <c r="GSA77" s="66"/>
      <c r="GSB77" s="66"/>
      <c r="GSC77" s="66"/>
      <c r="GSD77" s="66"/>
      <c r="GSE77" s="66"/>
      <c r="GSF77" s="66"/>
      <c r="GSG77" s="66">
        <v>469367</v>
      </c>
      <c r="GSH77" s="66"/>
      <c r="GSI77" s="66"/>
      <c r="GSJ77" s="66"/>
      <c r="GSK77" s="66"/>
      <c r="GSL77" s="66"/>
      <c r="GSM77" s="66"/>
      <c r="GSN77" s="66"/>
      <c r="GSO77" s="66">
        <v>469367</v>
      </c>
      <c r="GSP77" s="66"/>
      <c r="GSQ77" s="66"/>
      <c r="GSR77" s="66"/>
      <c r="GSS77" s="66"/>
      <c r="GST77" s="66"/>
      <c r="GSU77" s="66"/>
      <c r="GSV77" s="66"/>
      <c r="GSW77" s="67">
        <v>0</v>
      </c>
      <c r="GSX77" s="68"/>
      <c r="GSY77" s="68"/>
      <c r="GSZ77" s="68"/>
      <c r="GTA77" s="68"/>
      <c r="GTB77" s="69"/>
      <c r="GTC77" s="70" t="s">
        <v>107</v>
      </c>
      <c r="GTD77" s="71"/>
      <c r="GTE77" s="71"/>
      <c r="GTF77" s="71"/>
      <c r="GTG77" s="71"/>
      <c r="GTH77" s="71"/>
      <c r="GTI77" s="71"/>
      <c r="GTJ77" s="71"/>
      <c r="GTK77" s="71"/>
      <c r="GTL77" s="71"/>
      <c r="GTM77" s="71"/>
      <c r="GTN77" s="71"/>
      <c r="GTO77" s="71"/>
      <c r="GTP77" s="71"/>
      <c r="GTQ77" s="71"/>
      <c r="GTR77" s="71"/>
      <c r="GTS77" s="71"/>
      <c r="GTT77" s="71"/>
      <c r="GTU77" s="72"/>
      <c r="GTV77" s="73" t="s">
        <v>91</v>
      </c>
      <c r="GTW77" s="73"/>
      <c r="GTX77" s="73"/>
      <c r="GTY77" s="73"/>
      <c r="GTZ77" s="73"/>
      <c r="GUA77" s="74" t="s">
        <v>108</v>
      </c>
      <c r="GUB77" s="74"/>
      <c r="GUC77" s="74"/>
      <c r="GUD77" s="74"/>
      <c r="GUE77" s="74"/>
      <c r="GUF77" s="74"/>
      <c r="GUG77" s="74"/>
      <c r="GUH77" s="74"/>
      <c r="GUI77" s="74"/>
      <c r="GUJ77" s="75"/>
      <c r="GUK77" s="66">
        <v>0</v>
      </c>
      <c r="GUL77" s="66"/>
      <c r="GUM77" s="66"/>
      <c r="GUN77" s="66"/>
      <c r="GUO77" s="66"/>
      <c r="GUP77" s="66"/>
      <c r="GUQ77" s="66"/>
      <c r="GUR77" s="66"/>
      <c r="GUS77" s="66">
        <v>469367</v>
      </c>
      <c r="GUT77" s="66"/>
      <c r="GUU77" s="66"/>
      <c r="GUV77" s="66"/>
      <c r="GUW77" s="66"/>
      <c r="GUX77" s="66"/>
      <c r="GUY77" s="66"/>
      <c r="GUZ77" s="66"/>
      <c r="GVA77" s="66">
        <v>469367</v>
      </c>
      <c r="GVB77" s="66"/>
      <c r="GVC77" s="66"/>
      <c r="GVD77" s="66"/>
      <c r="GVE77" s="66"/>
      <c r="GVF77" s="66"/>
      <c r="GVG77" s="66"/>
      <c r="GVH77" s="66"/>
      <c r="GVI77" s="67">
        <v>0</v>
      </c>
      <c r="GVJ77" s="68"/>
      <c r="GVK77" s="68"/>
      <c r="GVL77" s="68"/>
      <c r="GVM77" s="68"/>
      <c r="GVN77" s="69"/>
      <c r="GVO77" s="70" t="s">
        <v>107</v>
      </c>
      <c r="GVP77" s="71"/>
      <c r="GVQ77" s="71"/>
      <c r="GVR77" s="71"/>
      <c r="GVS77" s="71"/>
      <c r="GVT77" s="71"/>
      <c r="GVU77" s="71"/>
      <c r="GVV77" s="71"/>
      <c r="GVW77" s="71"/>
      <c r="GVX77" s="71"/>
      <c r="GVY77" s="71"/>
      <c r="GVZ77" s="71"/>
      <c r="GWA77" s="71"/>
      <c r="GWB77" s="71"/>
      <c r="GWC77" s="71"/>
      <c r="GWD77" s="71"/>
      <c r="GWE77" s="71"/>
      <c r="GWF77" s="71"/>
      <c r="GWG77" s="72"/>
      <c r="GWH77" s="73" t="s">
        <v>91</v>
      </c>
      <c r="GWI77" s="73"/>
      <c r="GWJ77" s="73"/>
      <c r="GWK77" s="73"/>
      <c r="GWL77" s="73"/>
      <c r="GWM77" s="74" t="s">
        <v>108</v>
      </c>
      <c r="GWN77" s="74"/>
      <c r="GWO77" s="74"/>
      <c r="GWP77" s="74"/>
      <c r="GWQ77" s="74"/>
      <c r="GWR77" s="74"/>
      <c r="GWS77" s="74"/>
      <c r="GWT77" s="74"/>
      <c r="GWU77" s="74"/>
      <c r="GWV77" s="75"/>
      <c r="GWW77" s="66">
        <v>0</v>
      </c>
      <c r="GWX77" s="66"/>
      <c r="GWY77" s="66"/>
      <c r="GWZ77" s="66"/>
      <c r="GXA77" s="66"/>
      <c r="GXB77" s="66"/>
      <c r="GXC77" s="66"/>
      <c r="GXD77" s="66"/>
      <c r="GXE77" s="66">
        <v>469367</v>
      </c>
      <c r="GXF77" s="66"/>
      <c r="GXG77" s="66"/>
      <c r="GXH77" s="66"/>
      <c r="GXI77" s="66"/>
      <c r="GXJ77" s="66"/>
      <c r="GXK77" s="66"/>
      <c r="GXL77" s="66"/>
      <c r="GXM77" s="66">
        <v>469367</v>
      </c>
      <c r="GXN77" s="66"/>
      <c r="GXO77" s="66"/>
      <c r="GXP77" s="66"/>
      <c r="GXQ77" s="66"/>
      <c r="GXR77" s="66"/>
      <c r="GXS77" s="66"/>
      <c r="GXT77" s="66"/>
      <c r="GXU77" s="67">
        <v>0</v>
      </c>
      <c r="GXV77" s="68"/>
      <c r="GXW77" s="68"/>
      <c r="GXX77" s="68"/>
      <c r="GXY77" s="68"/>
      <c r="GXZ77" s="69"/>
      <c r="GYA77" s="70" t="s">
        <v>107</v>
      </c>
      <c r="GYB77" s="71"/>
      <c r="GYC77" s="71"/>
      <c r="GYD77" s="71"/>
      <c r="GYE77" s="71"/>
      <c r="GYF77" s="71"/>
      <c r="GYG77" s="71"/>
      <c r="GYH77" s="71"/>
      <c r="GYI77" s="71"/>
      <c r="GYJ77" s="71"/>
      <c r="GYK77" s="71"/>
      <c r="GYL77" s="71"/>
      <c r="GYM77" s="71"/>
      <c r="GYN77" s="71"/>
      <c r="GYO77" s="71"/>
      <c r="GYP77" s="71"/>
      <c r="GYQ77" s="71"/>
      <c r="GYR77" s="71"/>
      <c r="GYS77" s="72"/>
      <c r="GYT77" s="73" t="s">
        <v>91</v>
      </c>
      <c r="GYU77" s="73"/>
      <c r="GYV77" s="73"/>
      <c r="GYW77" s="73"/>
      <c r="GYX77" s="73"/>
      <c r="GYY77" s="74" t="s">
        <v>108</v>
      </c>
      <c r="GYZ77" s="74"/>
      <c r="GZA77" s="74"/>
      <c r="GZB77" s="74"/>
      <c r="GZC77" s="74"/>
      <c r="GZD77" s="74"/>
      <c r="GZE77" s="74"/>
      <c r="GZF77" s="74"/>
      <c r="GZG77" s="74"/>
      <c r="GZH77" s="75"/>
      <c r="GZI77" s="66">
        <v>0</v>
      </c>
      <c r="GZJ77" s="66"/>
      <c r="GZK77" s="66"/>
      <c r="GZL77" s="66"/>
      <c r="GZM77" s="66"/>
      <c r="GZN77" s="66"/>
      <c r="GZO77" s="66"/>
      <c r="GZP77" s="66"/>
      <c r="GZQ77" s="66">
        <v>469367</v>
      </c>
      <c r="GZR77" s="66"/>
      <c r="GZS77" s="66"/>
      <c r="GZT77" s="66"/>
      <c r="GZU77" s="66"/>
      <c r="GZV77" s="66"/>
      <c r="GZW77" s="66"/>
      <c r="GZX77" s="66"/>
      <c r="GZY77" s="66">
        <v>469367</v>
      </c>
      <c r="GZZ77" s="66"/>
      <c r="HAA77" s="66"/>
      <c r="HAB77" s="66"/>
      <c r="HAC77" s="66"/>
      <c r="HAD77" s="66"/>
      <c r="HAE77" s="66"/>
      <c r="HAF77" s="66"/>
      <c r="HAG77" s="67">
        <v>0</v>
      </c>
      <c r="HAH77" s="68"/>
      <c r="HAI77" s="68"/>
      <c r="HAJ77" s="68"/>
      <c r="HAK77" s="68"/>
      <c r="HAL77" s="69"/>
      <c r="HAM77" s="70" t="s">
        <v>107</v>
      </c>
      <c r="HAN77" s="71"/>
      <c r="HAO77" s="71"/>
      <c r="HAP77" s="71"/>
      <c r="HAQ77" s="71"/>
      <c r="HAR77" s="71"/>
      <c r="HAS77" s="71"/>
      <c r="HAT77" s="71"/>
      <c r="HAU77" s="71"/>
      <c r="HAV77" s="71"/>
      <c r="HAW77" s="71"/>
      <c r="HAX77" s="71"/>
      <c r="HAY77" s="71"/>
      <c r="HAZ77" s="71"/>
      <c r="HBA77" s="71"/>
      <c r="HBB77" s="71"/>
      <c r="HBC77" s="71"/>
      <c r="HBD77" s="71"/>
      <c r="HBE77" s="72"/>
      <c r="HBF77" s="73" t="s">
        <v>91</v>
      </c>
      <c r="HBG77" s="73"/>
      <c r="HBH77" s="73"/>
      <c r="HBI77" s="73"/>
      <c r="HBJ77" s="73"/>
      <c r="HBK77" s="74" t="s">
        <v>108</v>
      </c>
      <c r="HBL77" s="74"/>
      <c r="HBM77" s="74"/>
      <c r="HBN77" s="74"/>
      <c r="HBO77" s="74"/>
      <c r="HBP77" s="74"/>
      <c r="HBQ77" s="74"/>
      <c r="HBR77" s="74"/>
      <c r="HBS77" s="74"/>
      <c r="HBT77" s="75"/>
      <c r="HBU77" s="66">
        <v>0</v>
      </c>
      <c r="HBV77" s="66"/>
      <c r="HBW77" s="66"/>
      <c r="HBX77" s="66"/>
      <c r="HBY77" s="66"/>
      <c r="HBZ77" s="66"/>
      <c r="HCA77" s="66"/>
      <c r="HCB77" s="66"/>
      <c r="HCC77" s="66">
        <v>469367</v>
      </c>
      <c r="HCD77" s="66"/>
      <c r="HCE77" s="66"/>
      <c r="HCF77" s="66"/>
      <c r="HCG77" s="66"/>
      <c r="HCH77" s="66"/>
      <c r="HCI77" s="66"/>
      <c r="HCJ77" s="66"/>
      <c r="HCK77" s="66">
        <v>469367</v>
      </c>
      <c r="HCL77" s="66"/>
      <c r="HCM77" s="66"/>
      <c r="HCN77" s="66"/>
      <c r="HCO77" s="66"/>
      <c r="HCP77" s="66"/>
      <c r="HCQ77" s="66"/>
      <c r="HCR77" s="66"/>
      <c r="HCS77" s="67">
        <v>0</v>
      </c>
      <c r="HCT77" s="68"/>
      <c r="HCU77" s="68"/>
      <c r="HCV77" s="68"/>
      <c r="HCW77" s="68"/>
      <c r="HCX77" s="69"/>
      <c r="HCY77" s="70" t="s">
        <v>107</v>
      </c>
      <c r="HCZ77" s="71"/>
      <c r="HDA77" s="71"/>
      <c r="HDB77" s="71"/>
      <c r="HDC77" s="71"/>
      <c r="HDD77" s="71"/>
      <c r="HDE77" s="71"/>
      <c r="HDF77" s="71"/>
      <c r="HDG77" s="71"/>
      <c r="HDH77" s="71"/>
      <c r="HDI77" s="71"/>
      <c r="HDJ77" s="71"/>
      <c r="HDK77" s="71"/>
      <c r="HDL77" s="71"/>
      <c r="HDM77" s="71"/>
      <c r="HDN77" s="71"/>
      <c r="HDO77" s="71"/>
      <c r="HDP77" s="71"/>
      <c r="HDQ77" s="72"/>
      <c r="HDR77" s="73" t="s">
        <v>91</v>
      </c>
      <c r="HDS77" s="73"/>
      <c r="HDT77" s="73"/>
      <c r="HDU77" s="73"/>
      <c r="HDV77" s="73"/>
      <c r="HDW77" s="74" t="s">
        <v>108</v>
      </c>
      <c r="HDX77" s="74"/>
      <c r="HDY77" s="74"/>
      <c r="HDZ77" s="74"/>
      <c r="HEA77" s="74"/>
      <c r="HEB77" s="74"/>
      <c r="HEC77" s="74"/>
      <c r="HED77" s="74"/>
      <c r="HEE77" s="74"/>
      <c r="HEF77" s="75"/>
      <c r="HEG77" s="66">
        <v>0</v>
      </c>
      <c r="HEH77" s="66"/>
      <c r="HEI77" s="66"/>
      <c r="HEJ77" s="66"/>
      <c r="HEK77" s="66"/>
      <c r="HEL77" s="66"/>
      <c r="HEM77" s="66"/>
      <c r="HEN77" s="66"/>
      <c r="HEO77" s="66">
        <v>469367</v>
      </c>
      <c r="HEP77" s="66"/>
      <c r="HEQ77" s="66"/>
      <c r="HER77" s="66"/>
      <c r="HES77" s="66"/>
      <c r="HET77" s="66"/>
      <c r="HEU77" s="66"/>
      <c r="HEV77" s="66"/>
      <c r="HEW77" s="66">
        <v>469367</v>
      </c>
      <c r="HEX77" s="66"/>
      <c r="HEY77" s="66"/>
      <c r="HEZ77" s="66"/>
      <c r="HFA77" s="66"/>
      <c r="HFB77" s="66"/>
      <c r="HFC77" s="66"/>
      <c r="HFD77" s="66"/>
      <c r="HFE77" s="67">
        <v>0</v>
      </c>
      <c r="HFF77" s="68"/>
      <c r="HFG77" s="68"/>
      <c r="HFH77" s="68"/>
      <c r="HFI77" s="68"/>
      <c r="HFJ77" s="69"/>
      <c r="HFK77" s="70" t="s">
        <v>107</v>
      </c>
      <c r="HFL77" s="71"/>
      <c r="HFM77" s="71"/>
      <c r="HFN77" s="71"/>
      <c r="HFO77" s="71"/>
      <c r="HFP77" s="71"/>
      <c r="HFQ77" s="71"/>
      <c r="HFR77" s="71"/>
      <c r="HFS77" s="71"/>
      <c r="HFT77" s="71"/>
      <c r="HFU77" s="71"/>
      <c r="HFV77" s="71"/>
      <c r="HFW77" s="71"/>
      <c r="HFX77" s="71"/>
      <c r="HFY77" s="71"/>
      <c r="HFZ77" s="71"/>
      <c r="HGA77" s="71"/>
      <c r="HGB77" s="71"/>
      <c r="HGC77" s="72"/>
      <c r="HGD77" s="73" t="s">
        <v>91</v>
      </c>
      <c r="HGE77" s="73"/>
      <c r="HGF77" s="73"/>
      <c r="HGG77" s="73"/>
      <c r="HGH77" s="73"/>
      <c r="HGI77" s="74" t="s">
        <v>108</v>
      </c>
      <c r="HGJ77" s="74"/>
      <c r="HGK77" s="74"/>
      <c r="HGL77" s="74"/>
      <c r="HGM77" s="74"/>
      <c r="HGN77" s="74"/>
      <c r="HGO77" s="74"/>
      <c r="HGP77" s="74"/>
      <c r="HGQ77" s="74"/>
      <c r="HGR77" s="75"/>
      <c r="HGS77" s="66">
        <v>0</v>
      </c>
      <c r="HGT77" s="66"/>
      <c r="HGU77" s="66"/>
      <c r="HGV77" s="66"/>
      <c r="HGW77" s="66"/>
      <c r="HGX77" s="66"/>
      <c r="HGY77" s="66"/>
      <c r="HGZ77" s="66"/>
      <c r="HHA77" s="66">
        <v>469367</v>
      </c>
      <c r="HHB77" s="66"/>
      <c r="HHC77" s="66"/>
      <c r="HHD77" s="66"/>
      <c r="HHE77" s="66"/>
      <c r="HHF77" s="66"/>
      <c r="HHG77" s="66"/>
      <c r="HHH77" s="66"/>
      <c r="HHI77" s="66">
        <v>469367</v>
      </c>
      <c r="HHJ77" s="66"/>
      <c r="HHK77" s="66"/>
      <c r="HHL77" s="66"/>
      <c r="HHM77" s="66"/>
      <c r="HHN77" s="66"/>
      <c r="HHO77" s="66"/>
      <c r="HHP77" s="66"/>
      <c r="HHQ77" s="67">
        <v>0</v>
      </c>
      <c r="HHR77" s="68"/>
      <c r="HHS77" s="68"/>
      <c r="HHT77" s="68"/>
      <c r="HHU77" s="68"/>
      <c r="HHV77" s="69"/>
      <c r="HHW77" s="70" t="s">
        <v>107</v>
      </c>
      <c r="HHX77" s="71"/>
      <c r="HHY77" s="71"/>
      <c r="HHZ77" s="71"/>
      <c r="HIA77" s="71"/>
      <c r="HIB77" s="71"/>
      <c r="HIC77" s="71"/>
      <c r="HID77" s="71"/>
      <c r="HIE77" s="71"/>
      <c r="HIF77" s="71"/>
      <c r="HIG77" s="71"/>
      <c r="HIH77" s="71"/>
      <c r="HII77" s="71"/>
      <c r="HIJ77" s="71"/>
      <c r="HIK77" s="71"/>
      <c r="HIL77" s="71"/>
      <c r="HIM77" s="71"/>
      <c r="HIN77" s="71"/>
      <c r="HIO77" s="72"/>
      <c r="HIP77" s="73" t="s">
        <v>91</v>
      </c>
      <c r="HIQ77" s="73"/>
      <c r="HIR77" s="73"/>
      <c r="HIS77" s="73"/>
      <c r="HIT77" s="73"/>
      <c r="HIU77" s="74" t="s">
        <v>108</v>
      </c>
      <c r="HIV77" s="74"/>
      <c r="HIW77" s="74"/>
      <c r="HIX77" s="74"/>
      <c r="HIY77" s="74"/>
      <c r="HIZ77" s="74"/>
      <c r="HJA77" s="74"/>
      <c r="HJB77" s="74"/>
      <c r="HJC77" s="74"/>
      <c r="HJD77" s="75"/>
      <c r="HJE77" s="66">
        <v>0</v>
      </c>
      <c r="HJF77" s="66"/>
      <c r="HJG77" s="66"/>
      <c r="HJH77" s="66"/>
      <c r="HJI77" s="66"/>
      <c r="HJJ77" s="66"/>
      <c r="HJK77" s="66"/>
      <c r="HJL77" s="66"/>
      <c r="HJM77" s="66">
        <v>469367</v>
      </c>
      <c r="HJN77" s="66"/>
      <c r="HJO77" s="66"/>
      <c r="HJP77" s="66"/>
      <c r="HJQ77" s="66"/>
      <c r="HJR77" s="66"/>
      <c r="HJS77" s="66"/>
      <c r="HJT77" s="66"/>
      <c r="HJU77" s="66">
        <v>469367</v>
      </c>
      <c r="HJV77" s="66"/>
      <c r="HJW77" s="66"/>
      <c r="HJX77" s="66"/>
      <c r="HJY77" s="66"/>
      <c r="HJZ77" s="66"/>
      <c r="HKA77" s="66"/>
      <c r="HKB77" s="66"/>
      <c r="HKC77" s="67">
        <v>0</v>
      </c>
      <c r="HKD77" s="68"/>
      <c r="HKE77" s="68"/>
      <c r="HKF77" s="68"/>
      <c r="HKG77" s="68"/>
      <c r="HKH77" s="69"/>
      <c r="HKI77" s="70" t="s">
        <v>107</v>
      </c>
      <c r="HKJ77" s="71"/>
      <c r="HKK77" s="71"/>
      <c r="HKL77" s="71"/>
      <c r="HKM77" s="71"/>
      <c r="HKN77" s="71"/>
      <c r="HKO77" s="71"/>
      <c r="HKP77" s="71"/>
      <c r="HKQ77" s="71"/>
      <c r="HKR77" s="71"/>
      <c r="HKS77" s="71"/>
      <c r="HKT77" s="71"/>
      <c r="HKU77" s="71"/>
      <c r="HKV77" s="71"/>
      <c r="HKW77" s="71"/>
      <c r="HKX77" s="71"/>
      <c r="HKY77" s="71"/>
      <c r="HKZ77" s="71"/>
      <c r="HLA77" s="72"/>
      <c r="HLB77" s="73" t="s">
        <v>91</v>
      </c>
      <c r="HLC77" s="73"/>
      <c r="HLD77" s="73"/>
      <c r="HLE77" s="73"/>
      <c r="HLF77" s="73"/>
      <c r="HLG77" s="74" t="s">
        <v>108</v>
      </c>
      <c r="HLH77" s="74"/>
      <c r="HLI77" s="74"/>
      <c r="HLJ77" s="74"/>
      <c r="HLK77" s="74"/>
      <c r="HLL77" s="74"/>
      <c r="HLM77" s="74"/>
      <c r="HLN77" s="74"/>
      <c r="HLO77" s="74"/>
      <c r="HLP77" s="75"/>
      <c r="HLQ77" s="66">
        <v>0</v>
      </c>
      <c r="HLR77" s="66"/>
      <c r="HLS77" s="66"/>
      <c r="HLT77" s="66"/>
      <c r="HLU77" s="66"/>
      <c r="HLV77" s="66"/>
      <c r="HLW77" s="66"/>
      <c r="HLX77" s="66"/>
      <c r="HLY77" s="66">
        <v>469367</v>
      </c>
      <c r="HLZ77" s="66"/>
      <c r="HMA77" s="66"/>
      <c r="HMB77" s="66"/>
      <c r="HMC77" s="66"/>
      <c r="HMD77" s="66"/>
      <c r="HME77" s="66"/>
      <c r="HMF77" s="66"/>
      <c r="HMG77" s="66">
        <v>469367</v>
      </c>
      <c r="HMH77" s="66"/>
      <c r="HMI77" s="66"/>
      <c r="HMJ77" s="66"/>
      <c r="HMK77" s="66"/>
      <c r="HML77" s="66"/>
      <c r="HMM77" s="66"/>
      <c r="HMN77" s="66"/>
      <c r="HMO77" s="67">
        <v>0</v>
      </c>
      <c r="HMP77" s="68"/>
      <c r="HMQ77" s="68"/>
      <c r="HMR77" s="68"/>
      <c r="HMS77" s="68"/>
      <c r="HMT77" s="69"/>
      <c r="HMU77" s="70" t="s">
        <v>107</v>
      </c>
      <c r="HMV77" s="71"/>
      <c r="HMW77" s="71"/>
      <c r="HMX77" s="71"/>
      <c r="HMY77" s="71"/>
      <c r="HMZ77" s="71"/>
      <c r="HNA77" s="71"/>
      <c r="HNB77" s="71"/>
      <c r="HNC77" s="71"/>
      <c r="HND77" s="71"/>
      <c r="HNE77" s="71"/>
      <c r="HNF77" s="71"/>
      <c r="HNG77" s="71"/>
      <c r="HNH77" s="71"/>
      <c r="HNI77" s="71"/>
      <c r="HNJ77" s="71"/>
      <c r="HNK77" s="71"/>
      <c r="HNL77" s="71"/>
      <c r="HNM77" s="72"/>
      <c r="HNN77" s="73" t="s">
        <v>91</v>
      </c>
      <c r="HNO77" s="73"/>
      <c r="HNP77" s="73"/>
      <c r="HNQ77" s="73"/>
      <c r="HNR77" s="73"/>
      <c r="HNS77" s="74" t="s">
        <v>108</v>
      </c>
      <c r="HNT77" s="74"/>
      <c r="HNU77" s="74"/>
      <c r="HNV77" s="74"/>
      <c r="HNW77" s="74"/>
      <c r="HNX77" s="74"/>
      <c r="HNY77" s="74"/>
      <c r="HNZ77" s="74"/>
      <c r="HOA77" s="74"/>
      <c r="HOB77" s="75"/>
      <c r="HOC77" s="66">
        <v>0</v>
      </c>
      <c r="HOD77" s="66"/>
      <c r="HOE77" s="66"/>
      <c r="HOF77" s="66"/>
      <c r="HOG77" s="66"/>
      <c r="HOH77" s="66"/>
      <c r="HOI77" s="66"/>
      <c r="HOJ77" s="66"/>
      <c r="HOK77" s="66">
        <v>469367</v>
      </c>
      <c r="HOL77" s="66"/>
      <c r="HOM77" s="66"/>
      <c r="HON77" s="66"/>
      <c r="HOO77" s="66"/>
      <c r="HOP77" s="66"/>
      <c r="HOQ77" s="66"/>
      <c r="HOR77" s="66"/>
      <c r="HOS77" s="66">
        <v>469367</v>
      </c>
      <c r="HOT77" s="66"/>
      <c r="HOU77" s="66"/>
      <c r="HOV77" s="66"/>
      <c r="HOW77" s="66"/>
      <c r="HOX77" s="66"/>
      <c r="HOY77" s="66"/>
      <c r="HOZ77" s="66"/>
      <c r="HPA77" s="67">
        <v>0</v>
      </c>
      <c r="HPB77" s="68"/>
      <c r="HPC77" s="68"/>
      <c r="HPD77" s="68"/>
      <c r="HPE77" s="68"/>
      <c r="HPF77" s="69"/>
      <c r="HPG77" s="70" t="s">
        <v>107</v>
      </c>
      <c r="HPH77" s="71"/>
      <c r="HPI77" s="71"/>
      <c r="HPJ77" s="71"/>
      <c r="HPK77" s="71"/>
      <c r="HPL77" s="71"/>
      <c r="HPM77" s="71"/>
      <c r="HPN77" s="71"/>
      <c r="HPO77" s="71"/>
      <c r="HPP77" s="71"/>
      <c r="HPQ77" s="71"/>
      <c r="HPR77" s="71"/>
      <c r="HPS77" s="71"/>
      <c r="HPT77" s="71"/>
      <c r="HPU77" s="71"/>
      <c r="HPV77" s="71"/>
      <c r="HPW77" s="71"/>
      <c r="HPX77" s="71"/>
      <c r="HPY77" s="72"/>
      <c r="HPZ77" s="73" t="s">
        <v>91</v>
      </c>
      <c r="HQA77" s="73"/>
      <c r="HQB77" s="73"/>
      <c r="HQC77" s="73"/>
      <c r="HQD77" s="73"/>
      <c r="HQE77" s="74" t="s">
        <v>108</v>
      </c>
      <c r="HQF77" s="74"/>
      <c r="HQG77" s="74"/>
      <c r="HQH77" s="74"/>
      <c r="HQI77" s="74"/>
      <c r="HQJ77" s="74"/>
      <c r="HQK77" s="74"/>
      <c r="HQL77" s="74"/>
      <c r="HQM77" s="74"/>
      <c r="HQN77" s="75"/>
      <c r="HQO77" s="66">
        <v>0</v>
      </c>
      <c r="HQP77" s="66"/>
      <c r="HQQ77" s="66"/>
      <c r="HQR77" s="66"/>
      <c r="HQS77" s="66"/>
      <c r="HQT77" s="66"/>
      <c r="HQU77" s="66"/>
      <c r="HQV77" s="66"/>
      <c r="HQW77" s="66">
        <v>469367</v>
      </c>
      <c r="HQX77" s="66"/>
      <c r="HQY77" s="66"/>
      <c r="HQZ77" s="66"/>
      <c r="HRA77" s="66"/>
      <c r="HRB77" s="66"/>
      <c r="HRC77" s="66"/>
      <c r="HRD77" s="66"/>
      <c r="HRE77" s="66">
        <v>469367</v>
      </c>
      <c r="HRF77" s="66"/>
      <c r="HRG77" s="66"/>
      <c r="HRH77" s="66"/>
      <c r="HRI77" s="66"/>
      <c r="HRJ77" s="66"/>
      <c r="HRK77" s="66"/>
      <c r="HRL77" s="66"/>
      <c r="HRM77" s="67">
        <v>0</v>
      </c>
      <c r="HRN77" s="68"/>
      <c r="HRO77" s="68"/>
      <c r="HRP77" s="68"/>
      <c r="HRQ77" s="68"/>
      <c r="HRR77" s="69"/>
      <c r="HRS77" s="70" t="s">
        <v>107</v>
      </c>
      <c r="HRT77" s="71"/>
      <c r="HRU77" s="71"/>
      <c r="HRV77" s="71"/>
      <c r="HRW77" s="71"/>
      <c r="HRX77" s="71"/>
      <c r="HRY77" s="71"/>
      <c r="HRZ77" s="71"/>
      <c r="HSA77" s="71"/>
      <c r="HSB77" s="71"/>
      <c r="HSC77" s="71"/>
      <c r="HSD77" s="71"/>
      <c r="HSE77" s="71"/>
      <c r="HSF77" s="71"/>
      <c r="HSG77" s="71"/>
      <c r="HSH77" s="71"/>
      <c r="HSI77" s="71"/>
      <c r="HSJ77" s="71"/>
      <c r="HSK77" s="72"/>
      <c r="HSL77" s="73" t="s">
        <v>91</v>
      </c>
      <c r="HSM77" s="73"/>
      <c r="HSN77" s="73"/>
      <c r="HSO77" s="73"/>
      <c r="HSP77" s="73"/>
      <c r="HSQ77" s="74" t="s">
        <v>108</v>
      </c>
      <c r="HSR77" s="74"/>
      <c r="HSS77" s="74"/>
      <c r="HST77" s="74"/>
      <c r="HSU77" s="74"/>
      <c r="HSV77" s="74"/>
      <c r="HSW77" s="74"/>
      <c r="HSX77" s="74"/>
      <c r="HSY77" s="74"/>
      <c r="HSZ77" s="75"/>
      <c r="HTA77" s="66">
        <v>0</v>
      </c>
      <c r="HTB77" s="66"/>
      <c r="HTC77" s="66"/>
      <c r="HTD77" s="66"/>
      <c r="HTE77" s="66"/>
      <c r="HTF77" s="66"/>
      <c r="HTG77" s="66"/>
      <c r="HTH77" s="66"/>
      <c r="HTI77" s="66">
        <v>469367</v>
      </c>
      <c r="HTJ77" s="66"/>
      <c r="HTK77" s="66"/>
      <c r="HTL77" s="66"/>
      <c r="HTM77" s="66"/>
      <c r="HTN77" s="66"/>
      <c r="HTO77" s="66"/>
      <c r="HTP77" s="66"/>
      <c r="HTQ77" s="66">
        <v>469367</v>
      </c>
      <c r="HTR77" s="66"/>
      <c r="HTS77" s="66"/>
      <c r="HTT77" s="66"/>
      <c r="HTU77" s="66"/>
      <c r="HTV77" s="66"/>
      <c r="HTW77" s="66"/>
      <c r="HTX77" s="66"/>
      <c r="HTY77" s="67">
        <v>0</v>
      </c>
      <c r="HTZ77" s="68"/>
      <c r="HUA77" s="68"/>
      <c r="HUB77" s="68"/>
      <c r="HUC77" s="68"/>
      <c r="HUD77" s="69"/>
      <c r="HUE77" s="70" t="s">
        <v>107</v>
      </c>
      <c r="HUF77" s="71"/>
      <c r="HUG77" s="71"/>
      <c r="HUH77" s="71"/>
      <c r="HUI77" s="71"/>
      <c r="HUJ77" s="71"/>
      <c r="HUK77" s="71"/>
      <c r="HUL77" s="71"/>
      <c r="HUM77" s="71"/>
      <c r="HUN77" s="71"/>
      <c r="HUO77" s="71"/>
      <c r="HUP77" s="71"/>
      <c r="HUQ77" s="71"/>
      <c r="HUR77" s="71"/>
      <c r="HUS77" s="71"/>
      <c r="HUT77" s="71"/>
      <c r="HUU77" s="71"/>
      <c r="HUV77" s="71"/>
      <c r="HUW77" s="72"/>
      <c r="HUX77" s="73" t="s">
        <v>91</v>
      </c>
      <c r="HUY77" s="73"/>
      <c r="HUZ77" s="73"/>
      <c r="HVA77" s="73"/>
      <c r="HVB77" s="73"/>
      <c r="HVC77" s="74" t="s">
        <v>108</v>
      </c>
      <c r="HVD77" s="74"/>
      <c r="HVE77" s="74"/>
      <c r="HVF77" s="74"/>
      <c r="HVG77" s="74"/>
      <c r="HVH77" s="74"/>
      <c r="HVI77" s="74"/>
      <c r="HVJ77" s="74"/>
      <c r="HVK77" s="74"/>
      <c r="HVL77" s="75"/>
      <c r="HVM77" s="66">
        <v>0</v>
      </c>
      <c r="HVN77" s="66"/>
      <c r="HVO77" s="66"/>
      <c r="HVP77" s="66"/>
      <c r="HVQ77" s="66"/>
      <c r="HVR77" s="66"/>
      <c r="HVS77" s="66"/>
      <c r="HVT77" s="66"/>
      <c r="HVU77" s="66">
        <v>469367</v>
      </c>
      <c r="HVV77" s="66"/>
      <c r="HVW77" s="66"/>
      <c r="HVX77" s="66"/>
      <c r="HVY77" s="66"/>
      <c r="HVZ77" s="66"/>
      <c r="HWA77" s="66"/>
      <c r="HWB77" s="66"/>
      <c r="HWC77" s="66">
        <v>469367</v>
      </c>
      <c r="HWD77" s="66"/>
      <c r="HWE77" s="66"/>
      <c r="HWF77" s="66"/>
      <c r="HWG77" s="66"/>
      <c r="HWH77" s="66"/>
      <c r="HWI77" s="66"/>
      <c r="HWJ77" s="66"/>
      <c r="HWK77" s="67">
        <v>0</v>
      </c>
      <c r="HWL77" s="68"/>
      <c r="HWM77" s="68"/>
      <c r="HWN77" s="68"/>
      <c r="HWO77" s="68"/>
      <c r="HWP77" s="69"/>
      <c r="HWQ77" s="70" t="s">
        <v>107</v>
      </c>
      <c r="HWR77" s="71"/>
      <c r="HWS77" s="71"/>
      <c r="HWT77" s="71"/>
      <c r="HWU77" s="71"/>
      <c r="HWV77" s="71"/>
      <c r="HWW77" s="71"/>
      <c r="HWX77" s="71"/>
      <c r="HWY77" s="71"/>
      <c r="HWZ77" s="71"/>
      <c r="HXA77" s="71"/>
      <c r="HXB77" s="71"/>
      <c r="HXC77" s="71"/>
      <c r="HXD77" s="71"/>
      <c r="HXE77" s="71"/>
      <c r="HXF77" s="71"/>
      <c r="HXG77" s="71"/>
      <c r="HXH77" s="71"/>
      <c r="HXI77" s="72"/>
      <c r="HXJ77" s="73" t="s">
        <v>91</v>
      </c>
      <c r="HXK77" s="73"/>
      <c r="HXL77" s="73"/>
      <c r="HXM77" s="73"/>
      <c r="HXN77" s="73"/>
      <c r="HXO77" s="74" t="s">
        <v>108</v>
      </c>
      <c r="HXP77" s="74"/>
      <c r="HXQ77" s="74"/>
      <c r="HXR77" s="74"/>
      <c r="HXS77" s="74"/>
      <c r="HXT77" s="74"/>
      <c r="HXU77" s="74"/>
      <c r="HXV77" s="74"/>
      <c r="HXW77" s="74"/>
      <c r="HXX77" s="75"/>
      <c r="HXY77" s="66">
        <v>0</v>
      </c>
      <c r="HXZ77" s="66"/>
      <c r="HYA77" s="66"/>
      <c r="HYB77" s="66"/>
      <c r="HYC77" s="66"/>
      <c r="HYD77" s="66"/>
      <c r="HYE77" s="66"/>
      <c r="HYF77" s="66"/>
      <c r="HYG77" s="66">
        <v>469367</v>
      </c>
      <c r="HYH77" s="66"/>
      <c r="HYI77" s="66"/>
      <c r="HYJ77" s="66"/>
      <c r="HYK77" s="66"/>
      <c r="HYL77" s="66"/>
      <c r="HYM77" s="66"/>
      <c r="HYN77" s="66"/>
      <c r="HYO77" s="66">
        <v>469367</v>
      </c>
      <c r="HYP77" s="66"/>
      <c r="HYQ77" s="66"/>
      <c r="HYR77" s="66"/>
      <c r="HYS77" s="66"/>
      <c r="HYT77" s="66"/>
      <c r="HYU77" s="66"/>
      <c r="HYV77" s="66"/>
      <c r="HYW77" s="67">
        <v>0</v>
      </c>
      <c r="HYX77" s="68"/>
      <c r="HYY77" s="68"/>
      <c r="HYZ77" s="68"/>
      <c r="HZA77" s="68"/>
      <c r="HZB77" s="69"/>
      <c r="HZC77" s="70" t="s">
        <v>107</v>
      </c>
      <c r="HZD77" s="71"/>
      <c r="HZE77" s="71"/>
      <c r="HZF77" s="71"/>
      <c r="HZG77" s="71"/>
      <c r="HZH77" s="71"/>
      <c r="HZI77" s="71"/>
      <c r="HZJ77" s="71"/>
      <c r="HZK77" s="71"/>
      <c r="HZL77" s="71"/>
      <c r="HZM77" s="71"/>
      <c r="HZN77" s="71"/>
      <c r="HZO77" s="71"/>
      <c r="HZP77" s="71"/>
      <c r="HZQ77" s="71"/>
      <c r="HZR77" s="71"/>
      <c r="HZS77" s="71"/>
      <c r="HZT77" s="71"/>
      <c r="HZU77" s="72"/>
      <c r="HZV77" s="73" t="s">
        <v>91</v>
      </c>
      <c r="HZW77" s="73"/>
      <c r="HZX77" s="73"/>
      <c r="HZY77" s="73"/>
      <c r="HZZ77" s="73"/>
      <c r="IAA77" s="74" t="s">
        <v>108</v>
      </c>
      <c r="IAB77" s="74"/>
      <c r="IAC77" s="74"/>
      <c r="IAD77" s="74"/>
      <c r="IAE77" s="74"/>
      <c r="IAF77" s="74"/>
      <c r="IAG77" s="74"/>
      <c r="IAH77" s="74"/>
      <c r="IAI77" s="74"/>
      <c r="IAJ77" s="75"/>
      <c r="IAK77" s="66">
        <v>0</v>
      </c>
      <c r="IAL77" s="66"/>
      <c r="IAM77" s="66"/>
      <c r="IAN77" s="66"/>
      <c r="IAO77" s="66"/>
      <c r="IAP77" s="66"/>
      <c r="IAQ77" s="66"/>
      <c r="IAR77" s="66"/>
      <c r="IAS77" s="66">
        <v>469367</v>
      </c>
      <c r="IAT77" s="66"/>
      <c r="IAU77" s="66"/>
      <c r="IAV77" s="66"/>
      <c r="IAW77" s="66"/>
      <c r="IAX77" s="66"/>
      <c r="IAY77" s="66"/>
      <c r="IAZ77" s="66"/>
      <c r="IBA77" s="66">
        <v>469367</v>
      </c>
      <c r="IBB77" s="66"/>
      <c r="IBC77" s="66"/>
      <c r="IBD77" s="66"/>
      <c r="IBE77" s="66"/>
      <c r="IBF77" s="66"/>
      <c r="IBG77" s="66"/>
      <c r="IBH77" s="66"/>
      <c r="IBI77" s="67">
        <v>0</v>
      </c>
      <c r="IBJ77" s="68"/>
      <c r="IBK77" s="68"/>
      <c r="IBL77" s="68"/>
      <c r="IBM77" s="68"/>
      <c r="IBN77" s="69"/>
      <c r="IBO77" s="70" t="s">
        <v>107</v>
      </c>
      <c r="IBP77" s="71"/>
      <c r="IBQ77" s="71"/>
      <c r="IBR77" s="71"/>
      <c r="IBS77" s="71"/>
      <c r="IBT77" s="71"/>
      <c r="IBU77" s="71"/>
      <c r="IBV77" s="71"/>
      <c r="IBW77" s="71"/>
      <c r="IBX77" s="71"/>
      <c r="IBY77" s="71"/>
      <c r="IBZ77" s="71"/>
      <c r="ICA77" s="71"/>
      <c r="ICB77" s="71"/>
      <c r="ICC77" s="71"/>
      <c r="ICD77" s="71"/>
      <c r="ICE77" s="71"/>
      <c r="ICF77" s="71"/>
      <c r="ICG77" s="72"/>
      <c r="ICH77" s="73" t="s">
        <v>91</v>
      </c>
      <c r="ICI77" s="73"/>
      <c r="ICJ77" s="73"/>
      <c r="ICK77" s="73"/>
      <c r="ICL77" s="73"/>
      <c r="ICM77" s="74" t="s">
        <v>108</v>
      </c>
      <c r="ICN77" s="74"/>
      <c r="ICO77" s="74"/>
      <c r="ICP77" s="74"/>
      <c r="ICQ77" s="74"/>
      <c r="ICR77" s="74"/>
      <c r="ICS77" s="74"/>
      <c r="ICT77" s="74"/>
      <c r="ICU77" s="74"/>
      <c r="ICV77" s="75"/>
      <c r="ICW77" s="66">
        <v>0</v>
      </c>
      <c r="ICX77" s="66"/>
      <c r="ICY77" s="66"/>
      <c r="ICZ77" s="66"/>
      <c r="IDA77" s="66"/>
      <c r="IDB77" s="66"/>
      <c r="IDC77" s="66"/>
      <c r="IDD77" s="66"/>
      <c r="IDE77" s="66">
        <v>469367</v>
      </c>
      <c r="IDF77" s="66"/>
      <c r="IDG77" s="66"/>
      <c r="IDH77" s="66"/>
      <c r="IDI77" s="66"/>
      <c r="IDJ77" s="66"/>
      <c r="IDK77" s="66"/>
      <c r="IDL77" s="66"/>
      <c r="IDM77" s="66">
        <v>469367</v>
      </c>
      <c r="IDN77" s="66"/>
      <c r="IDO77" s="66"/>
      <c r="IDP77" s="66"/>
      <c r="IDQ77" s="66"/>
      <c r="IDR77" s="66"/>
      <c r="IDS77" s="66"/>
      <c r="IDT77" s="66"/>
      <c r="IDU77" s="67">
        <v>0</v>
      </c>
      <c r="IDV77" s="68"/>
      <c r="IDW77" s="68"/>
      <c r="IDX77" s="68"/>
      <c r="IDY77" s="68"/>
      <c r="IDZ77" s="69"/>
      <c r="IEA77" s="70" t="s">
        <v>107</v>
      </c>
      <c r="IEB77" s="71"/>
      <c r="IEC77" s="71"/>
      <c r="IED77" s="71"/>
      <c r="IEE77" s="71"/>
      <c r="IEF77" s="71"/>
      <c r="IEG77" s="71"/>
      <c r="IEH77" s="71"/>
      <c r="IEI77" s="71"/>
      <c r="IEJ77" s="71"/>
      <c r="IEK77" s="71"/>
      <c r="IEL77" s="71"/>
      <c r="IEM77" s="71"/>
      <c r="IEN77" s="71"/>
      <c r="IEO77" s="71"/>
      <c r="IEP77" s="71"/>
      <c r="IEQ77" s="71"/>
      <c r="IER77" s="71"/>
      <c r="IES77" s="72"/>
      <c r="IET77" s="73" t="s">
        <v>91</v>
      </c>
      <c r="IEU77" s="73"/>
      <c r="IEV77" s="73"/>
      <c r="IEW77" s="73"/>
      <c r="IEX77" s="73"/>
      <c r="IEY77" s="74" t="s">
        <v>108</v>
      </c>
      <c r="IEZ77" s="74"/>
      <c r="IFA77" s="74"/>
      <c r="IFB77" s="74"/>
      <c r="IFC77" s="74"/>
      <c r="IFD77" s="74"/>
      <c r="IFE77" s="74"/>
      <c r="IFF77" s="74"/>
      <c r="IFG77" s="74"/>
      <c r="IFH77" s="75"/>
      <c r="IFI77" s="66">
        <v>0</v>
      </c>
      <c r="IFJ77" s="66"/>
      <c r="IFK77" s="66"/>
      <c r="IFL77" s="66"/>
      <c r="IFM77" s="66"/>
      <c r="IFN77" s="66"/>
      <c r="IFO77" s="66"/>
      <c r="IFP77" s="66"/>
      <c r="IFQ77" s="66">
        <v>469367</v>
      </c>
      <c r="IFR77" s="66"/>
      <c r="IFS77" s="66"/>
      <c r="IFT77" s="66"/>
      <c r="IFU77" s="66"/>
      <c r="IFV77" s="66"/>
      <c r="IFW77" s="66"/>
      <c r="IFX77" s="66"/>
      <c r="IFY77" s="66">
        <v>469367</v>
      </c>
      <c r="IFZ77" s="66"/>
      <c r="IGA77" s="66"/>
      <c r="IGB77" s="66"/>
      <c r="IGC77" s="66"/>
      <c r="IGD77" s="66"/>
      <c r="IGE77" s="66"/>
      <c r="IGF77" s="66"/>
      <c r="IGG77" s="67">
        <v>0</v>
      </c>
      <c r="IGH77" s="68"/>
      <c r="IGI77" s="68"/>
      <c r="IGJ77" s="68"/>
      <c r="IGK77" s="68"/>
      <c r="IGL77" s="69"/>
      <c r="IGM77" s="70" t="s">
        <v>107</v>
      </c>
      <c r="IGN77" s="71"/>
      <c r="IGO77" s="71"/>
      <c r="IGP77" s="71"/>
      <c r="IGQ77" s="71"/>
      <c r="IGR77" s="71"/>
      <c r="IGS77" s="71"/>
      <c r="IGT77" s="71"/>
      <c r="IGU77" s="71"/>
      <c r="IGV77" s="71"/>
      <c r="IGW77" s="71"/>
      <c r="IGX77" s="71"/>
      <c r="IGY77" s="71"/>
      <c r="IGZ77" s="71"/>
      <c r="IHA77" s="71"/>
      <c r="IHB77" s="71"/>
      <c r="IHC77" s="71"/>
      <c r="IHD77" s="71"/>
      <c r="IHE77" s="72"/>
      <c r="IHF77" s="73" t="s">
        <v>91</v>
      </c>
      <c r="IHG77" s="73"/>
      <c r="IHH77" s="73"/>
      <c r="IHI77" s="73"/>
      <c r="IHJ77" s="73"/>
      <c r="IHK77" s="74" t="s">
        <v>108</v>
      </c>
      <c r="IHL77" s="74"/>
      <c r="IHM77" s="74"/>
      <c r="IHN77" s="74"/>
      <c r="IHO77" s="74"/>
      <c r="IHP77" s="74"/>
      <c r="IHQ77" s="74"/>
      <c r="IHR77" s="74"/>
      <c r="IHS77" s="74"/>
      <c r="IHT77" s="75"/>
      <c r="IHU77" s="66">
        <v>0</v>
      </c>
      <c r="IHV77" s="66"/>
      <c r="IHW77" s="66"/>
      <c r="IHX77" s="66"/>
      <c r="IHY77" s="66"/>
      <c r="IHZ77" s="66"/>
      <c r="IIA77" s="66"/>
      <c r="IIB77" s="66"/>
      <c r="IIC77" s="66">
        <v>469367</v>
      </c>
      <c r="IID77" s="66"/>
      <c r="IIE77" s="66"/>
      <c r="IIF77" s="66"/>
      <c r="IIG77" s="66"/>
      <c r="IIH77" s="66"/>
      <c r="III77" s="66"/>
      <c r="IIJ77" s="66"/>
      <c r="IIK77" s="66">
        <v>469367</v>
      </c>
      <c r="IIL77" s="66"/>
      <c r="IIM77" s="66"/>
      <c r="IIN77" s="66"/>
      <c r="IIO77" s="66"/>
      <c r="IIP77" s="66"/>
      <c r="IIQ77" s="66"/>
      <c r="IIR77" s="66"/>
      <c r="IIS77" s="67">
        <v>0</v>
      </c>
      <c r="IIT77" s="68"/>
      <c r="IIU77" s="68"/>
      <c r="IIV77" s="68"/>
      <c r="IIW77" s="68"/>
      <c r="IIX77" s="69"/>
      <c r="IIY77" s="70" t="s">
        <v>107</v>
      </c>
      <c r="IIZ77" s="71"/>
      <c r="IJA77" s="71"/>
      <c r="IJB77" s="71"/>
      <c r="IJC77" s="71"/>
      <c r="IJD77" s="71"/>
      <c r="IJE77" s="71"/>
      <c r="IJF77" s="71"/>
      <c r="IJG77" s="71"/>
      <c r="IJH77" s="71"/>
      <c r="IJI77" s="71"/>
      <c r="IJJ77" s="71"/>
      <c r="IJK77" s="71"/>
      <c r="IJL77" s="71"/>
      <c r="IJM77" s="71"/>
      <c r="IJN77" s="71"/>
      <c r="IJO77" s="71"/>
      <c r="IJP77" s="71"/>
      <c r="IJQ77" s="72"/>
      <c r="IJR77" s="73" t="s">
        <v>91</v>
      </c>
      <c r="IJS77" s="73"/>
      <c r="IJT77" s="73"/>
      <c r="IJU77" s="73"/>
      <c r="IJV77" s="73"/>
      <c r="IJW77" s="74" t="s">
        <v>108</v>
      </c>
      <c r="IJX77" s="74"/>
      <c r="IJY77" s="74"/>
      <c r="IJZ77" s="74"/>
      <c r="IKA77" s="74"/>
      <c r="IKB77" s="74"/>
      <c r="IKC77" s="74"/>
      <c r="IKD77" s="74"/>
      <c r="IKE77" s="74"/>
      <c r="IKF77" s="75"/>
      <c r="IKG77" s="66">
        <v>0</v>
      </c>
      <c r="IKH77" s="66"/>
      <c r="IKI77" s="66"/>
      <c r="IKJ77" s="66"/>
      <c r="IKK77" s="66"/>
      <c r="IKL77" s="66"/>
      <c r="IKM77" s="66"/>
      <c r="IKN77" s="66"/>
      <c r="IKO77" s="66">
        <v>469367</v>
      </c>
      <c r="IKP77" s="66"/>
      <c r="IKQ77" s="66"/>
      <c r="IKR77" s="66"/>
      <c r="IKS77" s="66"/>
      <c r="IKT77" s="66"/>
      <c r="IKU77" s="66"/>
      <c r="IKV77" s="66"/>
      <c r="IKW77" s="66">
        <v>469367</v>
      </c>
      <c r="IKX77" s="66"/>
      <c r="IKY77" s="66"/>
      <c r="IKZ77" s="66"/>
      <c r="ILA77" s="66"/>
      <c r="ILB77" s="66"/>
      <c r="ILC77" s="66"/>
      <c r="ILD77" s="66"/>
      <c r="ILE77" s="67">
        <v>0</v>
      </c>
      <c r="ILF77" s="68"/>
      <c r="ILG77" s="68"/>
      <c r="ILH77" s="68"/>
      <c r="ILI77" s="68"/>
      <c r="ILJ77" s="69"/>
      <c r="ILK77" s="70" t="s">
        <v>107</v>
      </c>
      <c r="ILL77" s="71"/>
      <c r="ILM77" s="71"/>
      <c r="ILN77" s="71"/>
      <c r="ILO77" s="71"/>
      <c r="ILP77" s="71"/>
      <c r="ILQ77" s="71"/>
      <c r="ILR77" s="71"/>
      <c r="ILS77" s="71"/>
      <c r="ILT77" s="71"/>
      <c r="ILU77" s="71"/>
      <c r="ILV77" s="71"/>
      <c r="ILW77" s="71"/>
      <c r="ILX77" s="71"/>
      <c r="ILY77" s="71"/>
      <c r="ILZ77" s="71"/>
      <c r="IMA77" s="71"/>
      <c r="IMB77" s="71"/>
      <c r="IMC77" s="72"/>
      <c r="IMD77" s="73" t="s">
        <v>91</v>
      </c>
      <c r="IME77" s="73"/>
      <c r="IMF77" s="73"/>
      <c r="IMG77" s="73"/>
      <c r="IMH77" s="73"/>
      <c r="IMI77" s="74" t="s">
        <v>108</v>
      </c>
      <c r="IMJ77" s="74"/>
      <c r="IMK77" s="74"/>
      <c r="IML77" s="74"/>
      <c r="IMM77" s="74"/>
      <c r="IMN77" s="74"/>
      <c r="IMO77" s="74"/>
      <c r="IMP77" s="74"/>
      <c r="IMQ77" s="74"/>
      <c r="IMR77" s="75"/>
      <c r="IMS77" s="66">
        <v>0</v>
      </c>
      <c r="IMT77" s="66"/>
      <c r="IMU77" s="66"/>
      <c r="IMV77" s="66"/>
      <c r="IMW77" s="66"/>
      <c r="IMX77" s="66"/>
      <c r="IMY77" s="66"/>
      <c r="IMZ77" s="66"/>
      <c r="INA77" s="66">
        <v>469367</v>
      </c>
      <c r="INB77" s="66"/>
      <c r="INC77" s="66"/>
      <c r="IND77" s="66"/>
      <c r="INE77" s="66"/>
      <c r="INF77" s="66"/>
      <c r="ING77" s="66"/>
      <c r="INH77" s="66"/>
      <c r="INI77" s="66">
        <v>469367</v>
      </c>
      <c r="INJ77" s="66"/>
      <c r="INK77" s="66"/>
      <c r="INL77" s="66"/>
      <c r="INM77" s="66"/>
      <c r="INN77" s="66"/>
      <c r="INO77" s="66"/>
      <c r="INP77" s="66"/>
      <c r="INQ77" s="67">
        <v>0</v>
      </c>
      <c r="INR77" s="68"/>
      <c r="INS77" s="68"/>
      <c r="INT77" s="68"/>
      <c r="INU77" s="68"/>
      <c r="INV77" s="69"/>
      <c r="INW77" s="70" t="s">
        <v>107</v>
      </c>
      <c r="INX77" s="71"/>
      <c r="INY77" s="71"/>
      <c r="INZ77" s="71"/>
      <c r="IOA77" s="71"/>
      <c r="IOB77" s="71"/>
      <c r="IOC77" s="71"/>
      <c r="IOD77" s="71"/>
      <c r="IOE77" s="71"/>
      <c r="IOF77" s="71"/>
      <c r="IOG77" s="71"/>
      <c r="IOH77" s="71"/>
      <c r="IOI77" s="71"/>
      <c r="IOJ77" s="71"/>
      <c r="IOK77" s="71"/>
      <c r="IOL77" s="71"/>
      <c r="IOM77" s="71"/>
      <c r="ION77" s="71"/>
      <c r="IOO77" s="72"/>
      <c r="IOP77" s="73" t="s">
        <v>91</v>
      </c>
      <c r="IOQ77" s="73"/>
      <c r="IOR77" s="73"/>
      <c r="IOS77" s="73"/>
      <c r="IOT77" s="73"/>
      <c r="IOU77" s="74" t="s">
        <v>108</v>
      </c>
      <c r="IOV77" s="74"/>
      <c r="IOW77" s="74"/>
      <c r="IOX77" s="74"/>
      <c r="IOY77" s="74"/>
      <c r="IOZ77" s="74"/>
      <c r="IPA77" s="74"/>
      <c r="IPB77" s="74"/>
      <c r="IPC77" s="74"/>
      <c r="IPD77" s="75"/>
      <c r="IPE77" s="66">
        <v>0</v>
      </c>
      <c r="IPF77" s="66"/>
      <c r="IPG77" s="66"/>
      <c r="IPH77" s="66"/>
      <c r="IPI77" s="66"/>
      <c r="IPJ77" s="66"/>
      <c r="IPK77" s="66"/>
      <c r="IPL77" s="66"/>
      <c r="IPM77" s="66">
        <v>469367</v>
      </c>
      <c r="IPN77" s="66"/>
      <c r="IPO77" s="66"/>
      <c r="IPP77" s="66"/>
      <c r="IPQ77" s="66"/>
      <c r="IPR77" s="66"/>
      <c r="IPS77" s="66"/>
      <c r="IPT77" s="66"/>
      <c r="IPU77" s="66">
        <v>469367</v>
      </c>
      <c r="IPV77" s="66"/>
      <c r="IPW77" s="66"/>
      <c r="IPX77" s="66"/>
      <c r="IPY77" s="66"/>
      <c r="IPZ77" s="66"/>
      <c r="IQA77" s="66"/>
      <c r="IQB77" s="66"/>
      <c r="IQC77" s="67">
        <v>0</v>
      </c>
      <c r="IQD77" s="68"/>
      <c r="IQE77" s="68"/>
      <c r="IQF77" s="68"/>
      <c r="IQG77" s="68"/>
      <c r="IQH77" s="69"/>
      <c r="IQI77" s="70" t="s">
        <v>107</v>
      </c>
      <c r="IQJ77" s="71"/>
      <c r="IQK77" s="71"/>
      <c r="IQL77" s="71"/>
      <c r="IQM77" s="71"/>
      <c r="IQN77" s="71"/>
      <c r="IQO77" s="71"/>
      <c r="IQP77" s="71"/>
      <c r="IQQ77" s="71"/>
      <c r="IQR77" s="71"/>
      <c r="IQS77" s="71"/>
      <c r="IQT77" s="71"/>
      <c r="IQU77" s="71"/>
      <c r="IQV77" s="71"/>
      <c r="IQW77" s="71"/>
      <c r="IQX77" s="71"/>
      <c r="IQY77" s="71"/>
      <c r="IQZ77" s="71"/>
      <c r="IRA77" s="72"/>
      <c r="IRB77" s="73" t="s">
        <v>91</v>
      </c>
      <c r="IRC77" s="73"/>
      <c r="IRD77" s="73"/>
      <c r="IRE77" s="73"/>
      <c r="IRF77" s="73"/>
      <c r="IRG77" s="74" t="s">
        <v>108</v>
      </c>
      <c r="IRH77" s="74"/>
      <c r="IRI77" s="74"/>
      <c r="IRJ77" s="74"/>
      <c r="IRK77" s="74"/>
      <c r="IRL77" s="74"/>
      <c r="IRM77" s="74"/>
      <c r="IRN77" s="74"/>
      <c r="IRO77" s="74"/>
      <c r="IRP77" s="75"/>
      <c r="IRQ77" s="66">
        <v>0</v>
      </c>
      <c r="IRR77" s="66"/>
      <c r="IRS77" s="66"/>
      <c r="IRT77" s="66"/>
      <c r="IRU77" s="66"/>
      <c r="IRV77" s="66"/>
      <c r="IRW77" s="66"/>
      <c r="IRX77" s="66"/>
      <c r="IRY77" s="66">
        <v>469367</v>
      </c>
      <c r="IRZ77" s="66"/>
      <c r="ISA77" s="66"/>
      <c r="ISB77" s="66"/>
      <c r="ISC77" s="66"/>
      <c r="ISD77" s="66"/>
      <c r="ISE77" s="66"/>
      <c r="ISF77" s="66"/>
      <c r="ISG77" s="66">
        <v>469367</v>
      </c>
      <c r="ISH77" s="66"/>
      <c r="ISI77" s="66"/>
      <c r="ISJ77" s="66"/>
      <c r="ISK77" s="66"/>
      <c r="ISL77" s="66"/>
      <c r="ISM77" s="66"/>
      <c r="ISN77" s="66"/>
      <c r="ISO77" s="67">
        <v>0</v>
      </c>
      <c r="ISP77" s="68"/>
      <c r="ISQ77" s="68"/>
      <c r="ISR77" s="68"/>
      <c r="ISS77" s="68"/>
      <c r="IST77" s="69"/>
      <c r="ISU77" s="70" t="s">
        <v>107</v>
      </c>
      <c r="ISV77" s="71"/>
      <c r="ISW77" s="71"/>
      <c r="ISX77" s="71"/>
      <c r="ISY77" s="71"/>
      <c r="ISZ77" s="71"/>
      <c r="ITA77" s="71"/>
      <c r="ITB77" s="71"/>
      <c r="ITC77" s="71"/>
      <c r="ITD77" s="71"/>
      <c r="ITE77" s="71"/>
      <c r="ITF77" s="71"/>
      <c r="ITG77" s="71"/>
      <c r="ITH77" s="71"/>
      <c r="ITI77" s="71"/>
      <c r="ITJ77" s="71"/>
      <c r="ITK77" s="71"/>
      <c r="ITL77" s="71"/>
      <c r="ITM77" s="72"/>
      <c r="ITN77" s="73" t="s">
        <v>91</v>
      </c>
      <c r="ITO77" s="73"/>
      <c r="ITP77" s="73"/>
      <c r="ITQ77" s="73"/>
      <c r="ITR77" s="73"/>
      <c r="ITS77" s="74" t="s">
        <v>108</v>
      </c>
      <c r="ITT77" s="74"/>
      <c r="ITU77" s="74"/>
      <c r="ITV77" s="74"/>
      <c r="ITW77" s="74"/>
      <c r="ITX77" s="74"/>
      <c r="ITY77" s="74"/>
      <c r="ITZ77" s="74"/>
      <c r="IUA77" s="74"/>
      <c r="IUB77" s="75"/>
      <c r="IUC77" s="66">
        <v>0</v>
      </c>
      <c r="IUD77" s="66"/>
      <c r="IUE77" s="66"/>
      <c r="IUF77" s="66"/>
      <c r="IUG77" s="66"/>
      <c r="IUH77" s="66"/>
      <c r="IUI77" s="66"/>
      <c r="IUJ77" s="66"/>
      <c r="IUK77" s="66">
        <v>469367</v>
      </c>
      <c r="IUL77" s="66"/>
      <c r="IUM77" s="66"/>
      <c r="IUN77" s="66"/>
      <c r="IUO77" s="66"/>
      <c r="IUP77" s="66"/>
      <c r="IUQ77" s="66"/>
      <c r="IUR77" s="66"/>
      <c r="IUS77" s="66">
        <v>469367</v>
      </c>
      <c r="IUT77" s="66"/>
      <c r="IUU77" s="66"/>
      <c r="IUV77" s="66"/>
      <c r="IUW77" s="66"/>
      <c r="IUX77" s="66"/>
      <c r="IUY77" s="66"/>
      <c r="IUZ77" s="66"/>
      <c r="IVA77" s="67">
        <v>0</v>
      </c>
      <c r="IVB77" s="68"/>
      <c r="IVC77" s="68"/>
      <c r="IVD77" s="68"/>
      <c r="IVE77" s="68"/>
      <c r="IVF77" s="69"/>
      <c r="IVG77" s="70" t="s">
        <v>107</v>
      </c>
      <c r="IVH77" s="71"/>
      <c r="IVI77" s="71"/>
      <c r="IVJ77" s="71"/>
      <c r="IVK77" s="71"/>
      <c r="IVL77" s="71"/>
      <c r="IVM77" s="71"/>
      <c r="IVN77" s="71"/>
      <c r="IVO77" s="71"/>
      <c r="IVP77" s="71"/>
      <c r="IVQ77" s="71"/>
      <c r="IVR77" s="71"/>
      <c r="IVS77" s="71"/>
      <c r="IVT77" s="71"/>
      <c r="IVU77" s="71"/>
      <c r="IVV77" s="71"/>
      <c r="IVW77" s="71"/>
      <c r="IVX77" s="71"/>
      <c r="IVY77" s="72"/>
      <c r="IVZ77" s="73" t="s">
        <v>91</v>
      </c>
      <c r="IWA77" s="73"/>
      <c r="IWB77" s="73"/>
      <c r="IWC77" s="73"/>
      <c r="IWD77" s="73"/>
      <c r="IWE77" s="74" t="s">
        <v>108</v>
      </c>
      <c r="IWF77" s="74"/>
      <c r="IWG77" s="74"/>
      <c r="IWH77" s="74"/>
      <c r="IWI77" s="74"/>
      <c r="IWJ77" s="74"/>
      <c r="IWK77" s="74"/>
      <c r="IWL77" s="74"/>
      <c r="IWM77" s="74"/>
      <c r="IWN77" s="75"/>
      <c r="IWO77" s="66">
        <v>0</v>
      </c>
      <c r="IWP77" s="66"/>
      <c r="IWQ77" s="66"/>
      <c r="IWR77" s="66"/>
      <c r="IWS77" s="66"/>
      <c r="IWT77" s="66"/>
      <c r="IWU77" s="66"/>
      <c r="IWV77" s="66"/>
      <c r="IWW77" s="66">
        <v>469367</v>
      </c>
      <c r="IWX77" s="66"/>
      <c r="IWY77" s="66"/>
      <c r="IWZ77" s="66"/>
      <c r="IXA77" s="66"/>
      <c r="IXB77" s="66"/>
      <c r="IXC77" s="66"/>
      <c r="IXD77" s="66"/>
      <c r="IXE77" s="66">
        <v>469367</v>
      </c>
      <c r="IXF77" s="66"/>
      <c r="IXG77" s="66"/>
      <c r="IXH77" s="66"/>
      <c r="IXI77" s="66"/>
      <c r="IXJ77" s="66"/>
      <c r="IXK77" s="66"/>
      <c r="IXL77" s="66"/>
      <c r="IXM77" s="67">
        <v>0</v>
      </c>
      <c r="IXN77" s="68"/>
      <c r="IXO77" s="68"/>
      <c r="IXP77" s="68"/>
      <c r="IXQ77" s="68"/>
      <c r="IXR77" s="69"/>
      <c r="IXS77" s="70" t="s">
        <v>107</v>
      </c>
      <c r="IXT77" s="71"/>
      <c r="IXU77" s="71"/>
      <c r="IXV77" s="71"/>
      <c r="IXW77" s="71"/>
      <c r="IXX77" s="71"/>
      <c r="IXY77" s="71"/>
      <c r="IXZ77" s="71"/>
      <c r="IYA77" s="71"/>
      <c r="IYB77" s="71"/>
      <c r="IYC77" s="71"/>
      <c r="IYD77" s="71"/>
      <c r="IYE77" s="71"/>
      <c r="IYF77" s="71"/>
      <c r="IYG77" s="71"/>
      <c r="IYH77" s="71"/>
      <c r="IYI77" s="71"/>
      <c r="IYJ77" s="71"/>
      <c r="IYK77" s="72"/>
      <c r="IYL77" s="73" t="s">
        <v>91</v>
      </c>
      <c r="IYM77" s="73"/>
      <c r="IYN77" s="73"/>
      <c r="IYO77" s="73"/>
      <c r="IYP77" s="73"/>
      <c r="IYQ77" s="74" t="s">
        <v>108</v>
      </c>
      <c r="IYR77" s="74"/>
      <c r="IYS77" s="74"/>
      <c r="IYT77" s="74"/>
      <c r="IYU77" s="74"/>
      <c r="IYV77" s="74"/>
      <c r="IYW77" s="74"/>
      <c r="IYX77" s="74"/>
      <c r="IYY77" s="74"/>
      <c r="IYZ77" s="75"/>
      <c r="IZA77" s="66">
        <v>0</v>
      </c>
      <c r="IZB77" s="66"/>
      <c r="IZC77" s="66"/>
      <c r="IZD77" s="66"/>
      <c r="IZE77" s="66"/>
      <c r="IZF77" s="66"/>
      <c r="IZG77" s="66"/>
      <c r="IZH77" s="66"/>
      <c r="IZI77" s="66">
        <v>469367</v>
      </c>
      <c r="IZJ77" s="66"/>
      <c r="IZK77" s="66"/>
      <c r="IZL77" s="66"/>
      <c r="IZM77" s="66"/>
      <c r="IZN77" s="66"/>
      <c r="IZO77" s="66"/>
      <c r="IZP77" s="66"/>
      <c r="IZQ77" s="66">
        <v>469367</v>
      </c>
      <c r="IZR77" s="66"/>
      <c r="IZS77" s="66"/>
      <c r="IZT77" s="66"/>
      <c r="IZU77" s="66"/>
      <c r="IZV77" s="66"/>
      <c r="IZW77" s="66"/>
      <c r="IZX77" s="66"/>
      <c r="IZY77" s="67">
        <v>0</v>
      </c>
      <c r="IZZ77" s="68"/>
      <c r="JAA77" s="68"/>
      <c r="JAB77" s="68"/>
      <c r="JAC77" s="68"/>
      <c r="JAD77" s="69"/>
      <c r="JAE77" s="70" t="s">
        <v>107</v>
      </c>
      <c r="JAF77" s="71"/>
      <c r="JAG77" s="71"/>
      <c r="JAH77" s="71"/>
      <c r="JAI77" s="71"/>
      <c r="JAJ77" s="71"/>
      <c r="JAK77" s="71"/>
      <c r="JAL77" s="71"/>
      <c r="JAM77" s="71"/>
      <c r="JAN77" s="71"/>
      <c r="JAO77" s="71"/>
      <c r="JAP77" s="71"/>
      <c r="JAQ77" s="71"/>
      <c r="JAR77" s="71"/>
      <c r="JAS77" s="71"/>
      <c r="JAT77" s="71"/>
      <c r="JAU77" s="71"/>
      <c r="JAV77" s="71"/>
      <c r="JAW77" s="72"/>
      <c r="JAX77" s="73" t="s">
        <v>91</v>
      </c>
      <c r="JAY77" s="73"/>
      <c r="JAZ77" s="73"/>
      <c r="JBA77" s="73"/>
      <c r="JBB77" s="73"/>
      <c r="JBC77" s="74" t="s">
        <v>108</v>
      </c>
      <c r="JBD77" s="74"/>
      <c r="JBE77" s="74"/>
      <c r="JBF77" s="74"/>
      <c r="JBG77" s="74"/>
      <c r="JBH77" s="74"/>
      <c r="JBI77" s="74"/>
      <c r="JBJ77" s="74"/>
      <c r="JBK77" s="74"/>
      <c r="JBL77" s="75"/>
      <c r="JBM77" s="66">
        <v>0</v>
      </c>
      <c r="JBN77" s="66"/>
      <c r="JBO77" s="66"/>
      <c r="JBP77" s="66"/>
      <c r="JBQ77" s="66"/>
      <c r="JBR77" s="66"/>
      <c r="JBS77" s="66"/>
      <c r="JBT77" s="66"/>
      <c r="JBU77" s="66">
        <v>469367</v>
      </c>
      <c r="JBV77" s="66"/>
      <c r="JBW77" s="66"/>
      <c r="JBX77" s="66"/>
      <c r="JBY77" s="66"/>
      <c r="JBZ77" s="66"/>
      <c r="JCA77" s="66"/>
      <c r="JCB77" s="66"/>
      <c r="JCC77" s="66">
        <v>469367</v>
      </c>
      <c r="JCD77" s="66"/>
      <c r="JCE77" s="66"/>
      <c r="JCF77" s="66"/>
      <c r="JCG77" s="66"/>
      <c r="JCH77" s="66"/>
      <c r="JCI77" s="66"/>
      <c r="JCJ77" s="66"/>
      <c r="JCK77" s="67">
        <v>0</v>
      </c>
      <c r="JCL77" s="68"/>
      <c r="JCM77" s="68"/>
      <c r="JCN77" s="68"/>
      <c r="JCO77" s="68"/>
      <c r="JCP77" s="69"/>
      <c r="JCQ77" s="70" t="s">
        <v>107</v>
      </c>
      <c r="JCR77" s="71"/>
      <c r="JCS77" s="71"/>
      <c r="JCT77" s="71"/>
      <c r="JCU77" s="71"/>
      <c r="JCV77" s="71"/>
      <c r="JCW77" s="71"/>
      <c r="JCX77" s="71"/>
      <c r="JCY77" s="71"/>
      <c r="JCZ77" s="71"/>
      <c r="JDA77" s="71"/>
      <c r="JDB77" s="71"/>
      <c r="JDC77" s="71"/>
      <c r="JDD77" s="71"/>
      <c r="JDE77" s="71"/>
      <c r="JDF77" s="71"/>
      <c r="JDG77" s="71"/>
      <c r="JDH77" s="71"/>
      <c r="JDI77" s="72"/>
      <c r="JDJ77" s="73" t="s">
        <v>91</v>
      </c>
      <c r="JDK77" s="73"/>
      <c r="JDL77" s="73"/>
      <c r="JDM77" s="73"/>
      <c r="JDN77" s="73"/>
      <c r="JDO77" s="74" t="s">
        <v>108</v>
      </c>
      <c r="JDP77" s="74"/>
      <c r="JDQ77" s="74"/>
      <c r="JDR77" s="74"/>
      <c r="JDS77" s="74"/>
      <c r="JDT77" s="74"/>
      <c r="JDU77" s="74"/>
      <c r="JDV77" s="74"/>
      <c r="JDW77" s="74"/>
      <c r="JDX77" s="75"/>
      <c r="JDY77" s="66">
        <v>0</v>
      </c>
      <c r="JDZ77" s="66"/>
      <c r="JEA77" s="66"/>
      <c r="JEB77" s="66"/>
      <c r="JEC77" s="66"/>
      <c r="JED77" s="66"/>
      <c r="JEE77" s="66"/>
      <c r="JEF77" s="66"/>
      <c r="JEG77" s="66">
        <v>469367</v>
      </c>
      <c r="JEH77" s="66"/>
      <c r="JEI77" s="66"/>
      <c r="JEJ77" s="66"/>
      <c r="JEK77" s="66"/>
      <c r="JEL77" s="66"/>
      <c r="JEM77" s="66"/>
      <c r="JEN77" s="66"/>
      <c r="JEO77" s="66">
        <v>469367</v>
      </c>
      <c r="JEP77" s="66"/>
      <c r="JEQ77" s="66"/>
      <c r="JER77" s="66"/>
      <c r="JES77" s="66"/>
      <c r="JET77" s="66"/>
      <c r="JEU77" s="66"/>
      <c r="JEV77" s="66"/>
      <c r="JEW77" s="67">
        <v>0</v>
      </c>
      <c r="JEX77" s="68"/>
      <c r="JEY77" s="68"/>
      <c r="JEZ77" s="68"/>
      <c r="JFA77" s="68"/>
      <c r="JFB77" s="69"/>
      <c r="JFC77" s="70" t="s">
        <v>107</v>
      </c>
      <c r="JFD77" s="71"/>
      <c r="JFE77" s="71"/>
      <c r="JFF77" s="71"/>
      <c r="JFG77" s="71"/>
      <c r="JFH77" s="71"/>
      <c r="JFI77" s="71"/>
      <c r="JFJ77" s="71"/>
      <c r="JFK77" s="71"/>
      <c r="JFL77" s="71"/>
      <c r="JFM77" s="71"/>
      <c r="JFN77" s="71"/>
      <c r="JFO77" s="71"/>
      <c r="JFP77" s="71"/>
      <c r="JFQ77" s="71"/>
      <c r="JFR77" s="71"/>
      <c r="JFS77" s="71"/>
      <c r="JFT77" s="71"/>
      <c r="JFU77" s="72"/>
      <c r="JFV77" s="73" t="s">
        <v>91</v>
      </c>
      <c r="JFW77" s="73"/>
      <c r="JFX77" s="73"/>
      <c r="JFY77" s="73"/>
      <c r="JFZ77" s="73"/>
      <c r="JGA77" s="74" t="s">
        <v>108</v>
      </c>
      <c r="JGB77" s="74"/>
      <c r="JGC77" s="74"/>
      <c r="JGD77" s="74"/>
      <c r="JGE77" s="74"/>
      <c r="JGF77" s="74"/>
      <c r="JGG77" s="74"/>
      <c r="JGH77" s="74"/>
      <c r="JGI77" s="74"/>
      <c r="JGJ77" s="75"/>
      <c r="JGK77" s="66">
        <v>0</v>
      </c>
      <c r="JGL77" s="66"/>
      <c r="JGM77" s="66"/>
      <c r="JGN77" s="66"/>
      <c r="JGO77" s="66"/>
      <c r="JGP77" s="66"/>
      <c r="JGQ77" s="66"/>
      <c r="JGR77" s="66"/>
      <c r="JGS77" s="66">
        <v>469367</v>
      </c>
      <c r="JGT77" s="66"/>
      <c r="JGU77" s="66"/>
      <c r="JGV77" s="66"/>
      <c r="JGW77" s="66"/>
      <c r="JGX77" s="66"/>
      <c r="JGY77" s="66"/>
      <c r="JGZ77" s="66"/>
      <c r="JHA77" s="66">
        <v>469367</v>
      </c>
      <c r="JHB77" s="66"/>
      <c r="JHC77" s="66"/>
      <c r="JHD77" s="66"/>
      <c r="JHE77" s="66"/>
      <c r="JHF77" s="66"/>
      <c r="JHG77" s="66"/>
      <c r="JHH77" s="66"/>
      <c r="JHI77" s="67">
        <v>0</v>
      </c>
      <c r="JHJ77" s="68"/>
      <c r="JHK77" s="68"/>
      <c r="JHL77" s="68"/>
      <c r="JHM77" s="68"/>
      <c r="JHN77" s="69"/>
      <c r="JHO77" s="70" t="s">
        <v>107</v>
      </c>
      <c r="JHP77" s="71"/>
      <c r="JHQ77" s="71"/>
      <c r="JHR77" s="71"/>
      <c r="JHS77" s="71"/>
      <c r="JHT77" s="71"/>
      <c r="JHU77" s="71"/>
      <c r="JHV77" s="71"/>
      <c r="JHW77" s="71"/>
      <c r="JHX77" s="71"/>
      <c r="JHY77" s="71"/>
      <c r="JHZ77" s="71"/>
      <c r="JIA77" s="71"/>
      <c r="JIB77" s="71"/>
      <c r="JIC77" s="71"/>
      <c r="JID77" s="71"/>
      <c r="JIE77" s="71"/>
      <c r="JIF77" s="71"/>
      <c r="JIG77" s="72"/>
      <c r="JIH77" s="73" t="s">
        <v>91</v>
      </c>
      <c r="JII77" s="73"/>
      <c r="JIJ77" s="73"/>
      <c r="JIK77" s="73"/>
      <c r="JIL77" s="73"/>
      <c r="JIM77" s="74" t="s">
        <v>108</v>
      </c>
      <c r="JIN77" s="74"/>
      <c r="JIO77" s="74"/>
      <c r="JIP77" s="74"/>
      <c r="JIQ77" s="74"/>
      <c r="JIR77" s="74"/>
      <c r="JIS77" s="74"/>
      <c r="JIT77" s="74"/>
      <c r="JIU77" s="74"/>
      <c r="JIV77" s="75"/>
      <c r="JIW77" s="66">
        <v>0</v>
      </c>
      <c r="JIX77" s="66"/>
      <c r="JIY77" s="66"/>
      <c r="JIZ77" s="66"/>
      <c r="JJA77" s="66"/>
      <c r="JJB77" s="66"/>
      <c r="JJC77" s="66"/>
      <c r="JJD77" s="66"/>
      <c r="JJE77" s="66">
        <v>469367</v>
      </c>
      <c r="JJF77" s="66"/>
      <c r="JJG77" s="66"/>
      <c r="JJH77" s="66"/>
      <c r="JJI77" s="66"/>
      <c r="JJJ77" s="66"/>
      <c r="JJK77" s="66"/>
      <c r="JJL77" s="66"/>
      <c r="JJM77" s="66">
        <v>469367</v>
      </c>
      <c r="JJN77" s="66"/>
      <c r="JJO77" s="66"/>
      <c r="JJP77" s="66"/>
      <c r="JJQ77" s="66"/>
      <c r="JJR77" s="66"/>
      <c r="JJS77" s="66"/>
      <c r="JJT77" s="66"/>
      <c r="JJU77" s="67">
        <v>0</v>
      </c>
      <c r="JJV77" s="68"/>
      <c r="JJW77" s="68"/>
      <c r="JJX77" s="68"/>
      <c r="JJY77" s="68"/>
      <c r="JJZ77" s="69"/>
      <c r="JKA77" s="70" t="s">
        <v>107</v>
      </c>
      <c r="JKB77" s="71"/>
      <c r="JKC77" s="71"/>
      <c r="JKD77" s="71"/>
      <c r="JKE77" s="71"/>
      <c r="JKF77" s="71"/>
      <c r="JKG77" s="71"/>
      <c r="JKH77" s="71"/>
      <c r="JKI77" s="71"/>
      <c r="JKJ77" s="71"/>
      <c r="JKK77" s="71"/>
      <c r="JKL77" s="71"/>
      <c r="JKM77" s="71"/>
      <c r="JKN77" s="71"/>
      <c r="JKO77" s="71"/>
      <c r="JKP77" s="71"/>
      <c r="JKQ77" s="71"/>
      <c r="JKR77" s="71"/>
      <c r="JKS77" s="72"/>
      <c r="JKT77" s="73" t="s">
        <v>91</v>
      </c>
      <c r="JKU77" s="73"/>
      <c r="JKV77" s="73"/>
      <c r="JKW77" s="73"/>
      <c r="JKX77" s="73"/>
      <c r="JKY77" s="74" t="s">
        <v>108</v>
      </c>
      <c r="JKZ77" s="74"/>
      <c r="JLA77" s="74"/>
      <c r="JLB77" s="74"/>
      <c r="JLC77" s="74"/>
      <c r="JLD77" s="74"/>
      <c r="JLE77" s="74"/>
      <c r="JLF77" s="74"/>
      <c r="JLG77" s="74"/>
      <c r="JLH77" s="75"/>
      <c r="JLI77" s="66">
        <v>0</v>
      </c>
      <c r="JLJ77" s="66"/>
      <c r="JLK77" s="66"/>
      <c r="JLL77" s="66"/>
      <c r="JLM77" s="66"/>
      <c r="JLN77" s="66"/>
      <c r="JLO77" s="66"/>
      <c r="JLP77" s="66"/>
      <c r="JLQ77" s="66">
        <v>469367</v>
      </c>
      <c r="JLR77" s="66"/>
      <c r="JLS77" s="66"/>
      <c r="JLT77" s="66"/>
      <c r="JLU77" s="66"/>
      <c r="JLV77" s="66"/>
      <c r="JLW77" s="66"/>
      <c r="JLX77" s="66"/>
      <c r="JLY77" s="66">
        <v>469367</v>
      </c>
      <c r="JLZ77" s="66"/>
      <c r="JMA77" s="66"/>
      <c r="JMB77" s="66"/>
      <c r="JMC77" s="66"/>
      <c r="JMD77" s="66"/>
      <c r="JME77" s="66"/>
      <c r="JMF77" s="66"/>
      <c r="JMG77" s="67">
        <v>0</v>
      </c>
      <c r="JMH77" s="68"/>
      <c r="JMI77" s="68"/>
      <c r="JMJ77" s="68"/>
      <c r="JMK77" s="68"/>
      <c r="JML77" s="69"/>
      <c r="JMM77" s="70" t="s">
        <v>107</v>
      </c>
      <c r="JMN77" s="71"/>
      <c r="JMO77" s="71"/>
      <c r="JMP77" s="71"/>
      <c r="JMQ77" s="71"/>
      <c r="JMR77" s="71"/>
      <c r="JMS77" s="71"/>
      <c r="JMT77" s="71"/>
      <c r="JMU77" s="71"/>
      <c r="JMV77" s="71"/>
      <c r="JMW77" s="71"/>
      <c r="JMX77" s="71"/>
      <c r="JMY77" s="71"/>
      <c r="JMZ77" s="71"/>
      <c r="JNA77" s="71"/>
      <c r="JNB77" s="71"/>
      <c r="JNC77" s="71"/>
      <c r="JND77" s="71"/>
      <c r="JNE77" s="72"/>
      <c r="JNF77" s="73" t="s">
        <v>91</v>
      </c>
      <c r="JNG77" s="73"/>
      <c r="JNH77" s="73"/>
      <c r="JNI77" s="73"/>
      <c r="JNJ77" s="73"/>
      <c r="JNK77" s="74" t="s">
        <v>108</v>
      </c>
      <c r="JNL77" s="74"/>
      <c r="JNM77" s="74"/>
      <c r="JNN77" s="74"/>
      <c r="JNO77" s="74"/>
      <c r="JNP77" s="74"/>
      <c r="JNQ77" s="74"/>
      <c r="JNR77" s="74"/>
      <c r="JNS77" s="74"/>
      <c r="JNT77" s="75"/>
      <c r="JNU77" s="66">
        <v>0</v>
      </c>
      <c r="JNV77" s="66"/>
      <c r="JNW77" s="66"/>
      <c r="JNX77" s="66"/>
      <c r="JNY77" s="66"/>
      <c r="JNZ77" s="66"/>
      <c r="JOA77" s="66"/>
      <c r="JOB77" s="66"/>
      <c r="JOC77" s="66">
        <v>469367</v>
      </c>
      <c r="JOD77" s="66"/>
      <c r="JOE77" s="66"/>
      <c r="JOF77" s="66"/>
      <c r="JOG77" s="66"/>
      <c r="JOH77" s="66"/>
      <c r="JOI77" s="66"/>
      <c r="JOJ77" s="66"/>
      <c r="JOK77" s="66">
        <v>469367</v>
      </c>
      <c r="JOL77" s="66"/>
      <c r="JOM77" s="66"/>
      <c r="JON77" s="66"/>
      <c r="JOO77" s="66"/>
      <c r="JOP77" s="66"/>
      <c r="JOQ77" s="66"/>
      <c r="JOR77" s="66"/>
      <c r="JOS77" s="67">
        <v>0</v>
      </c>
      <c r="JOT77" s="68"/>
      <c r="JOU77" s="68"/>
      <c r="JOV77" s="68"/>
      <c r="JOW77" s="68"/>
      <c r="JOX77" s="69"/>
      <c r="JOY77" s="70" t="s">
        <v>107</v>
      </c>
      <c r="JOZ77" s="71"/>
      <c r="JPA77" s="71"/>
      <c r="JPB77" s="71"/>
      <c r="JPC77" s="71"/>
      <c r="JPD77" s="71"/>
      <c r="JPE77" s="71"/>
      <c r="JPF77" s="71"/>
      <c r="JPG77" s="71"/>
      <c r="JPH77" s="71"/>
      <c r="JPI77" s="71"/>
      <c r="JPJ77" s="71"/>
      <c r="JPK77" s="71"/>
      <c r="JPL77" s="71"/>
      <c r="JPM77" s="71"/>
      <c r="JPN77" s="71"/>
      <c r="JPO77" s="71"/>
      <c r="JPP77" s="71"/>
      <c r="JPQ77" s="72"/>
      <c r="JPR77" s="73" t="s">
        <v>91</v>
      </c>
      <c r="JPS77" s="73"/>
      <c r="JPT77" s="73"/>
      <c r="JPU77" s="73"/>
      <c r="JPV77" s="73"/>
      <c r="JPW77" s="74" t="s">
        <v>108</v>
      </c>
      <c r="JPX77" s="74"/>
      <c r="JPY77" s="74"/>
      <c r="JPZ77" s="74"/>
      <c r="JQA77" s="74"/>
      <c r="JQB77" s="74"/>
      <c r="JQC77" s="74"/>
      <c r="JQD77" s="74"/>
      <c r="JQE77" s="74"/>
      <c r="JQF77" s="75"/>
      <c r="JQG77" s="66">
        <v>0</v>
      </c>
      <c r="JQH77" s="66"/>
      <c r="JQI77" s="66"/>
      <c r="JQJ77" s="66"/>
      <c r="JQK77" s="66"/>
      <c r="JQL77" s="66"/>
      <c r="JQM77" s="66"/>
      <c r="JQN77" s="66"/>
      <c r="JQO77" s="66">
        <v>469367</v>
      </c>
      <c r="JQP77" s="66"/>
      <c r="JQQ77" s="66"/>
      <c r="JQR77" s="66"/>
      <c r="JQS77" s="66"/>
      <c r="JQT77" s="66"/>
      <c r="JQU77" s="66"/>
      <c r="JQV77" s="66"/>
      <c r="JQW77" s="66">
        <v>469367</v>
      </c>
      <c r="JQX77" s="66"/>
      <c r="JQY77" s="66"/>
      <c r="JQZ77" s="66"/>
      <c r="JRA77" s="66"/>
      <c r="JRB77" s="66"/>
      <c r="JRC77" s="66"/>
      <c r="JRD77" s="66"/>
      <c r="JRE77" s="67">
        <v>0</v>
      </c>
      <c r="JRF77" s="68"/>
      <c r="JRG77" s="68"/>
      <c r="JRH77" s="68"/>
      <c r="JRI77" s="68"/>
      <c r="JRJ77" s="69"/>
      <c r="JRK77" s="70" t="s">
        <v>107</v>
      </c>
      <c r="JRL77" s="71"/>
      <c r="JRM77" s="71"/>
      <c r="JRN77" s="71"/>
      <c r="JRO77" s="71"/>
      <c r="JRP77" s="71"/>
      <c r="JRQ77" s="71"/>
      <c r="JRR77" s="71"/>
      <c r="JRS77" s="71"/>
      <c r="JRT77" s="71"/>
      <c r="JRU77" s="71"/>
      <c r="JRV77" s="71"/>
      <c r="JRW77" s="71"/>
      <c r="JRX77" s="71"/>
      <c r="JRY77" s="71"/>
      <c r="JRZ77" s="71"/>
      <c r="JSA77" s="71"/>
      <c r="JSB77" s="71"/>
      <c r="JSC77" s="72"/>
      <c r="JSD77" s="73" t="s">
        <v>91</v>
      </c>
      <c r="JSE77" s="73"/>
      <c r="JSF77" s="73"/>
      <c r="JSG77" s="73"/>
      <c r="JSH77" s="73"/>
      <c r="JSI77" s="74" t="s">
        <v>108</v>
      </c>
      <c r="JSJ77" s="74"/>
      <c r="JSK77" s="74"/>
      <c r="JSL77" s="74"/>
      <c r="JSM77" s="74"/>
      <c r="JSN77" s="74"/>
      <c r="JSO77" s="74"/>
      <c r="JSP77" s="74"/>
      <c r="JSQ77" s="74"/>
      <c r="JSR77" s="75"/>
      <c r="JSS77" s="66">
        <v>0</v>
      </c>
      <c r="JST77" s="66"/>
      <c r="JSU77" s="66"/>
      <c r="JSV77" s="66"/>
      <c r="JSW77" s="66"/>
      <c r="JSX77" s="66"/>
      <c r="JSY77" s="66"/>
      <c r="JSZ77" s="66"/>
      <c r="JTA77" s="66">
        <v>469367</v>
      </c>
      <c r="JTB77" s="66"/>
      <c r="JTC77" s="66"/>
      <c r="JTD77" s="66"/>
      <c r="JTE77" s="66"/>
      <c r="JTF77" s="66"/>
      <c r="JTG77" s="66"/>
      <c r="JTH77" s="66"/>
      <c r="JTI77" s="66">
        <v>469367</v>
      </c>
      <c r="JTJ77" s="66"/>
      <c r="JTK77" s="66"/>
      <c r="JTL77" s="66"/>
      <c r="JTM77" s="66"/>
      <c r="JTN77" s="66"/>
      <c r="JTO77" s="66"/>
      <c r="JTP77" s="66"/>
      <c r="JTQ77" s="67">
        <v>0</v>
      </c>
      <c r="JTR77" s="68"/>
      <c r="JTS77" s="68"/>
      <c r="JTT77" s="68"/>
      <c r="JTU77" s="68"/>
      <c r="JTV77" s="69"/>
      <c r="JTW77" s="70" t="s">
        <v>107</v>
      </c>
      <c r="JTX77" s="71"/>
      <c r="JTY77" s="71"/>
      <c r="JTZ77" s="71"/>
      <c r="JUA77" s="71"/>
      <c r="JUB77" s="71"/>
      <c r="JUC77" s="71"/>
      <c r="JUD77" s="71"/>
      <c r="JUE77" s="71"/>
      <c r="JUF77" s="71"/>
      <c r="JUG77" s="71"/>
      <c r="JUH77" s="71"/>
      <c r="JUI77" s="71"/>
      <c r="JUJ77" s="71"/>
      <c r="JUK77" s="71"/>
      <c r="JUL77" s="71"/>
      <c r="JUM77" s="71"/>
      <c r="JUN77" s="71"/>
      <c r="JUO77" s="72"/>
      <c r="JUP77" s="73" t="s">
        <v>91</v>
      </c>
      <c r="JUQ77" s="73"/>
      <c r="JUR77" s="73"/>
      <c r="JUS77" s="73"/>
      <c r="JUT77" s="73"/>
      <c r="JUU77" s="74" t="s">
        <v>108</v>
      </c>
      <c r="JUV77" s="74"/>
      <c r="JUW77" s="74"/>
      <c r="JUX77" s="74"/>
      <c r="JUY77" s="74"/>
      <c r="JUZ77" s="74"/>
      <c r="JVA77" s="74"/>
      <c r="JVB77" s="74"/>
      <c r="JVC77" s="74"/>
      <c r="JVD77" s="75"/>
      <c r="JVE77" s="66">
        <v>0</v>
      </c>
      <c r="JVF77" s="66"/>
      <c r="JVG77" s="66"/>
      <c r="JVH77" s="66"/>
      <c r="JVI77" s="66"/>
      <c r="JVJ77" s="66"/>
      <c r="JVK77" s="66"/>
      <c r="JVL77" s="66"/>
      <c r="JVM77" s="66">
        <v>469367</v>
      </c>
      <c r="JVN77" s="66"/>
      <c r="JVO77" s="66"/>
      <c r="JVP77" s="66"/>
      <c r="JVQ77" s="66"/>
      <c r="JVR77" s="66"/>
      <c r="JVS77" s="66"/>
      <c r="JVT77" s="66"/>
      <c r="JVU77" s="66">
        <v>469367</v>
      </c>
      <c r="JVV77" s="66"/>
      <c r="JVW77" s="66"/>
      <c r="JVX77" s="66"/>
      <c r="JVY77" s="66"/>
      <c r="JVZ77" s="66"/>
      <c r="JWA77" s="66"/>
      <c r="JWB77" s="66"/>
      <c r="JWC77" s="67">
        <v>0</v>
      </c>
      <c r="JWD77" s="68"/>
      <c r="JWE77" s="68"/>
      <c r="JWF77" s="68"/>
      <c r="JWG77" s="68"/>
      <c r="JWH77" s="69"/>
      <c r="JWI77" s="70" t="s">
        <v>107</v>
      </c>
      <c r="JWJ77" s="71"/>
      <c r="JWK77" s="71"/>
      <c r="JWL77" s="71"/>
      <c r="JWM77" s="71"/>
      <c r="JWN77" s="71"/>
      <c r="JWO77" s="71"/>
      <c r="JWP77" s="71"/>
      <c r="JWQ77" s="71"/>
      <c r="JWR77" s="71"/>
      <c r="JWS77" s="71"/>
      <c r="JWT77" s="71"/>
      <c r="JWU77" s="71"/>
      <c r="JWV77" s="71"/>
      <c r="JWW77" s="71"/>
      <c r="JWX77" s="71"/>
      <c r="JWY77" s="71"/>
      <c r="JWZ77" s="71"/>
      <c r="JXA77" s="72"/>
      <c r="JXB77" s="73" t="s">
        <v>91</v>
      </c>
      <c r="JXC77" s="73"/>
      <c r="JXD77" s="73"/>
      <c r="JXE77" s="73"/>
      <c r="JXF77" s="73"/>
      <c r="JXG77" s="74" t="s">
        <v>108</v>
      </c>
      <c r="JXH77" s="74"/>
      <c r="JXI77" s="74"/>
      <c r="JXJ77" s="74"/>
      <c r="JXK77" s="74"/>
      <c r="JXL77" s="74"/>
      <c r="JXM77" s="74"/>
      <c r="JXN77" s="74"/>
      <c r="JXO77" s="74"/>
      <c r="JXP77" s="75"/>
      <c r="JXQ77" s="66">
        <v>0</v>
      </c>
      <c r="JXR77" s="66"/>
      <c r="JXS77" s="66"/>
      <c r="JXT77" s="66"/>
      <c r="JXU77" s="66"/>
      <c r="JXV77" s="66"/>
      <c r="JXW77" s="66"/>
      <c r="JXX77" s="66"/>
      <c r="JXY77" s="66">
        <v>469367</v>
      </c>
      <c r="JXZ77" s="66"/>
      <c r="JYA77" s="66"/>
      <c r="JYB77" s="66"/>
      <c r="JYC77" s="66"/>
      <c r="JYD77" s="66"/>
      <c r="JYE77" s="66"/>
      <c r="JYF77" s="66"/>
      <c r="JYG77" s="66">
        <v>469367</v>
      </c>
      <c r="JYH77" s="66"/>
      <c r="JYI77" s="66"/>
      <c r="JYJ77" s="66"/>
      <c r="JYK77" s="66"/>
      <c r="JYL77" s="66"/>
      <c r="JYM77" s="66"/>
      <c r="JYN77" s="66"/>
      <c r="JYO77" s="67">
        <v>0</v>
      </c>
      <c r="JYP77" s="68"/>
      <c r="JYQ77" s="68"/>
      <c r="JYR77" s="68"/>
      <c r="JYS77" s="68"/>
      <c r="JYT77" s="69"/>
      <c r="JYU77" s="70" t="s">
        <v>107</v>
      </c>
      <c r="JYV77" s="71"/>
      <c r="JYW77" s="71"/>
      <c r="JYX77" s="71"/>
      <c r="JYY77" s="71"/>
      <c r="JYZ77" s="71"/>
      <c r="JZA77" s="71"/>
      <c r="JZB77" s="71"/>
      <c r="JZC77" s="71"/>
      <c r="JZD77" s="71"/>
      <c r="JZE77" s="71"/>
      <c r="JZF77" s="71"/>
      <c r="JZG77" s="71"/>
      <c r="JZH77" s="71"/>
      <c r="JZI77" s="71"/>
      <c r="JZJ77" s="71"/>
      <c r="JZK77" s="71"/>
      <c r="JZL77" s="71"/>
      <c r="JZM77" s="72"/>
      <c r="JZN77" s="73" t="s">
        <v>91</v>
      </c>
      <c r="JZO77" s="73"/>
      <c r="JZP77" s="73"/>
      <c r="JZQ77" s="73"/>
      <c r="JZR77" s="73"/>
      <c r="JZS77" s="74" t="s">
        <v>108</v>
      </c>
      <c r="JZT77" s="74"/>
      <c r="JZU77" s="74"/>
      <c r="JZV77" s="74"/>
      <c r="JZW77" s="74"/>
      <c r="JZX77" s="74"/>
      <c r="JZY77" s="74"/>
      <c r="JZZ77" s="74"/>
      <c r="KAA77" s="74"/>
      <c r="KAB77" s="75"/>
      <c r="KAC77" s="66">
        <v>0</v>
      </c>
      <c r="KAD77" s="66"/>
      <c r="KAE77" s="66"/>
      <c r="KAF77" s="66"/>
      <c r="KAG77" s="66"/>
      <c r="KAH77" s="66"/>
      <c r="KAI77" s="66"/>
      <c r="KAJ77" s="66"/>
      <c r="KAK77" s="66">
        <v>469367</v>
      </c>
      <c r="KAL77" s="66"/>
      <c r="KAM77" s="66"/>
      <c r="KAN77" s="66"/>
      <c r="KAO77" s="66"/>
      <c r="KAP77" s="66"/>
      <c r="KAQ77" s="66"/>
      <c r="KAR77" s="66"/>
      <c r="KAS77" s="66">
        <v>469367</v>
      </c>
      <c r="KAT77" s="66"/>
      <c r="KAU77" s="66"/>
      <c r="KAV77" s="66"/>
      <c r="KAW77" s="66"/>
      <c r="KAX77" s="66"/>
      <c r="KAY77" s="66"/>
      <c r="KAZ77" s="66"/>
      <c r="KBA77" s="67">
        <v>0</v>
      </c>
      <c r="KBB77" s="68"/>
      <c r="KBC77" s="68"/>
      <c r="KBD77" s="68"/>
      <c r="KBE77" s="68"/>
      <c r="KBF77" s="69"/>
      <c r="KBG77" s="70" t="s">
        <v>107</v>
      </c>
      <c r="KBH77" s="71"/>
      <c r="KBI77" s="71"/>
      <c r="KBJ77" s="71"/>
      <c r="KBK77" s="71"/>
      <c r="KBL77" s="71"/>
      <c r="KBM77" s="71"/>
      <c r="KBN77" s="71"/>
      <c r="KBO77" s="71"/>
      <c r="KBP77" s="71"/>
      <c r="KBQ77" s="71"/>
      <c r="KBR77" s="71"/>
      <c r="KBS77" s="71"/>
      <c r="KBT77" s="71"/>
      <c r="KBU77" s="71"/>
      <c r="KBV77" s="71"/>
      <c r="KBW77" s="71"/>
      <c r="KBX77" s="71"/>
      <c r="KBY77" s="72"/>
      <c r="KBZ77" s="73" t="s">
        <v>91</v>
      </c>
      <c r="KCA77" s="73"/>
      <c r="KCB77" s="73"/>
      <c r="KCC77" s="73"/>
      <c r="KCD77" s="73"/>
      <c r="KCE77" s="74" t="s">
        <v>108</v>
      </c>
      <c r="KCF77" s="74"/>
      <c r="KCG77" s="74"/>
      <c r="KCH77" s="74"/>
      <c r="KCI77" s="74"/>
      <c r="KCJ77" s="74"/>
      <c r="KCK77" s="74"/>
      <c r="KCL77" s="74"/>
      <c r="KCM77" s="74"/>
      <c r="KCN77" s="75"/>
      <c r="KCO77" s="66">
        <v>0</v>
      </c>
      <c r="KCP77" s="66"/>
      <c r="KCQ77" s="66"/>
      <c r="KCR77" s="66"/>
      <c r="KCS77" s="66"/>
      <c r="KCT77" s="66"/>
      <c r="KCU77" s="66"/>
      <c r="KCV77" s="66"/>
      <c r="KCW77" s="66">
        <v>469367</v>
      </c>
      <c r="KCX77" s="66"/>
      <c r="KCY77" s="66"/>
      <c r="KCZ77" s="66"/>
      <c r="KDA77" s="66"/>
      <c r="KDB77" s="66"/>
      <c r="KDC77" s="66"/>
      <c r="KDD77" s="66"/>
      <c r="KDE77" s="66">
        <v>469367</v>
      </c>
      <c r="KDF77" s="66"/>
      <c r="KDG77" s="66"/>
      <c r="KDH77" s="66"/>
      <c r="KDI77" s="66"/>
      <c r="KDJ77" s="66"/>
      <c r="KDK77" s="66"/>
      <c r="KDL77" s="66"/>
      <c r="KDM77" s="67">
        <v>0</v>
      </c>
      <c r="KDN77" s="68"/>
      <c r="KDO77" s="68"/>
      <c r="KDP77" s="68"/>
      <c r="KDQ77" s="68"/>
      <c r="KDR77" s="69"/>
      <c r="KDS77" s="70" t="s">
        <v>107</v>
      </c>
      <c r="KDT77" s="71"/>
      <c r="KDU77" s="71"/>
      <c r="KDV77" s="71"/>
      <c r="KDW77" s="71"/>
      <c r="KDX77" s="71"/>
      <c r="KDY77" s="71"/>
      <c r="KDZ77" s="71"/>
      <c r="KEA77" s="71"/>
      <c r="KEB77" s="71"/>
      <c r="KEC77" s="71"/>
      <c r="KED77" s="71"/>
      <c r="KEE77" s="71"/>
      <c r="KEF77" s="71"/>
      <c r="KEG77" s="71"/>
      <c r="KEH77" s="71"/>
      <c r="KEI77" s="71"/>
      <c r="KEJ77" s="71"/>
      <c r="KEK77" s="72"/>
      <c r="KEL77" s="73" t="s">
        <v>91</v>
      </c>
      <c r="KEM77" s="73"/>
      <c r="KEN77" s="73"/>
      <c r="KEO77" s="73"/>
      <c r="KEP77" s="73"/>
      <c r="KEQ77" s="74" t="s">
        <v>108</v>
      </c>
      <c r="KER77" s="74"/>
      <c r="KES77" s="74"/>
      <c r="KET77" s="74"/>
      <c r="KEU77" s="74"/>
      <c r="KEV77" s="74"/>
      <c r="KEW77" s="74"/>
      <c r="KEX77" s="74"/>
      <c r="KEY77" s="74"/>
      <c r="KEZ77" s="75"/>
      <c r="KFA77" s="66">
        <v>0</v>
      </c>
      <c r="KFB77" s="66"/>
      <c r="KFC77" s="66"/>
      <c r="KFD77" s="66"/>
      <c r="KFE77" s="66"/>
      <c r="KFF77" s="66"/>
      <c r="KFG77" s="66"/>
      <c r="KFH77" s="66"/>
      <c r="KFI77" s="66">
        <v>469367</v>
      </c>
      <c r="KFJ77" s="66"/>
      <c r="KFK77" s="66"/>
      <c r="KFL77" s="66"/>
      <c r="KFM77" s="66"/>
      <c r="KFN77" s="66"/>
      <c r="KFO77" s="66"/>
      <c r="KFP77" s="66"/>
      <c r="KFQ77" s="66">
        <v>469367</v>
      </c>
      <c r="KFR77" s="66"/>
      <c r="KFS77" s="66"/>
      <c r="KFT77" s="66"/>
      <c r="KFU77" s="66"/>
      <c r="KFV77" s="66"/>
      <c r="KFW77" s="66"/>
      <c r="KFX77" s="66"/>
      <c r="KFY77" s="67">
        <v>0</v>
      </c>
      <c r="KFZ77" s="68"/>
      <c r="KGA77" s="68"/>
      <c r="KGB77" s="68"/>
      <c r="KGC77" s="68"/>
      <c r="KGD77" s="69"/>
      <c r="KGE77" s="70" t="s">
        <v>107</v>
      </c>
      <c r="KGF77" s="71"/>
      <c r="KGG77" s="71"/>
      <c r="KGH77" s="71"/>
      <c r="KGI77" s="71"/>
      <c r="KGJ77" s="71"/>
      <c r="KGK77" s="71"/>
      <c r="KGL77" s="71"/>
      <c r="KGM77" s="71"/>
      <c r="KGN77" s="71"/>
      <c r="KGO77" s="71"/>
      <c r="KGP77" s="71"/>
      <c r="KGQ77" s="71"/>
      <c r="KGR77" s="71"/>
      <c r="KGS77" s="71"/>
      <c r="KGT77" s="71"/>
      <c r="KGU77" s="71"/>
      <c r="KGV77" s="71"/>
      <c r="KGW77" s="72"/>
      <c r="KGX77" s="73" t="s">
        <v>91</v>
      </c>
      <c r="KGY77" s="73"/>
      <c r="KGZ77" s="73"/>
      <c r="KHA77" s="73"/>
      <c r="KHB77" s="73"/>
      <c r="KHC77" s="74" t="s">
        <v>108</v>
      </c>
      <c r="KHD77" s="74"/>
      <c r="KHE77" s="74"/>
      <c r="KHF77" s="74"/>
      <c r="KHG77" s="74"/>
      <c r="KHH77" s="74"/>
      <c r="KHI77" s="74"/>
      <c r="KHJ77" s="74"/>
      <c r="KHK77" s="74"/>
      <c r="KHL77" s="75"/>
      <c r="KHM77" s="66">
        <v>0</v>
      </c>
      <c r="KHN77" s="66"/>
      <c r="KHO77" s="66"/>
      <c r="KHP77" s="66"/>
      <c r="KHQ77" s="66"/>
      <c r="KHR77" s="66"/>
      <c r="KHS77" s="66"/>
      <c r="KHT77" s="66"/>
      <c r="KHU77" s="66">
        <v>469367</v>
      </c>
      <c r="KHV77" s="66"/>
      <c r="KHW77" s="66"/>
      <c r="KHX77" s="66"/>
      <c r="KHY77" s="66"/>
      <c r="KHZ77" s="66"/>
      <c r="KIA77" s="66"/>
      <c r="KIB77" s="66"/>
      <c r="KIC77" s="66">
        <v>469367</v>
      </c>
      <c r="KID77" s="66"/>
      <c r="KIE77" s="66"/>
      <c r="KIF77" s="66"/>
      <c r="KIG77" s="66"/>
      <c r="KIH77" s="66"/>
      <c r="KII77" s="66"/>
      <c r="KIJ77" s="66"/>
      <c r="KIK77" s="67">
        <v>0</v>
      </c>
      <c r="KIL77" s="68"/>
      <c r="KIM77" s="68"/>
      <c r="KIN77" s="68"/>
      <c r="KIO77" s="68"/>
      <c r="KIP77" s="69"/>
      <c r="KIQ77" s="70" t="s">
        <v>107</v>
      </c>
      <c r="KIR77" s="71"/>
      <c r="KIS77" s="71"/>
      <c r="KIT77" s="71"/>
      <c r="KIU77" s="71"/>
      <c r="KIV77" s="71"/>
      <c r="KIW77" s="71"/>
      <c r="KIX77" s="71"/>
      <c r="KIY77" s="71"/>
      <c r="KIZ77" s="71"/>
      <c r="KJA77" s="71"/>
      <c r="KJB77" s="71"/>
      <c r="KJC77" s="71"/>
      <c r="KJD77" s="71"/>
      <c r="KJE77" s="71"/>
      <c r="KJF77" s="71"/>
      <c r="KJG77" s="71"/>
      <c r="KJH77" s="71"/>
      <c r="KJI77" s="72"/>
      <c r="KJJ77" s="73" t="s">
        <v>91</v>
      </c>
      <c r="KJK77" s="73"/>
      <c r="KJL77" s="73"/>
      <c r="KJM77" s="73"/>
      <c r="KJN77" s="73"/>
      <c r="KJO77" s="74" t="s">
        <v>108</v>
      </c>
      <c r="KJP77" s="74"/>
      <c r="KJQ77" s="74"/>
      <c r="KJR77" s="74"/>
      <c r="KJS77" s="74"/>
      <c r="KJT77" s="74"/>
      <c r="KJU77" s="74"/>
      <c r="KJV77" s="74"/>
      <c r="KJW77" s="74"/>
      <c r="KJX77" s="75"/>
      <c r="KJY77" s="66">
        <v>0</v>
      </c>
      <c r="KJZ77" s="66"/>
      <c r="KKA77" s="66"/>
      <c r="KKB77" s="66"/>
      <c r="KKC77" s="66"/>
      <c r="KKD77" s="66"/>
      <c r="KKE77" s="66"/>
      <c r="KKF77" s="66"/>
      <c r="KKG77" s="66">
        <v>469367</v>
      </c>
      <c r="KKH77" s="66"/>
      <c r="KKI77" s="66"/>
      <c r="KKJ77" s="66"/>
      <c r="KKK77" s="66"/>
      <c r="KKL77" s="66"/>
      <c r="KKM77" s="66"/>
      <c r="KKN77" s="66"/>
      <c r="KKO77" s="66">
        <v>469367</v>
      </c>
      <c r="KKP77" s="66"/>
      <c r="KKQ77" s="66"/>
      <c r="KKR77" s="66"/>
      <c r="KKS77" s="66"/>
      <c r="KKT77" s="66"/>
      <c r="KKU77" s="66"/>
      <c r="KKV77" s="66"/>
      <c r="KKW77" s="67">
        <v>0</v>
      </c>
      <c r="KKX77" s="68"/>
      <c r="KKY77" s="68"/>
      <c r="KKZ77" s="68"/>
      <c r="KLA77" s="68"/>
      <c r="KLB77" s="69"/>
      <c r="KLC77" s="70" t="s">
        <v>107</v>
      </c>
      <c r="KLD77" s="71"/>
      <c r="KLE77" s="71"/>
      <c r="KLF77" s="71"/>
      <c r="KLG77" s="71"/>
      <c r="KLH77" s="71"/>
      <c r="KLI77" s="71"/>
      <c r="KLJ77" s="71"/>
      <c r="KLK77" s="71"/>
      <c r="KLL77" s="71"/>
      <c r="KLM77" s="71"/>
      <c r="KLN77" s="71"/>
      <c r="KLO77" s="71"/>
      <c r="KLP77" s="71"/>
      <c r="KLQ77" s="71"/>
      <c r="KLR77" s="71"/>
      <c r="KLS77" s="71"/>
      <c r="KLT77" s="71"/>
      <c r="KLU77" s="72"/>
      <c r="KLV77" s="73" t="s">
        <v>91</v>
      </c>
      <c r="KLW77" s="73"/>
      <c r="KLX77" s="73"/>
      <c r="KLY77" s="73"/>
      <c r="KLZ77" s="73"/>
      <c r="KMA77" s="74" t="s">
        <v>108</v>
      </c>
      <c r="KMB77" s="74"/>
      <c r="KMC77" s="74"/>
      <c r="KMD77" s="74"/>
      <c r="KME77" s="74"/>
      <c r="KMF77" s="74"/>
      <c r="KMG77" s="74"/>
      <c r="KMH77" s="74"/>
      <c r="KMI77" s="74"/>
      <c r="KMJ77" s="75"/>
      <c r="KMK77" s="66">
        <v>0</v>
      </c>
      <c r="KML77" s="66"/>
      <c r="KMM77" s="66"/>
      <c r="KMN77" s="66"/>
      <c r="KMO77" s="66"/>
      <c r="KMP77" s="66"/>
      <c r="KMQ77" s="66"/>
      <c r="KMR77" s="66"/>
      <c r="KMS77" s="66">
        <v>469367</v>
      </c>
      <c r="KMT77" s="66"/>
      <c r="KMU77" s="66"/>
      <c r="KMV77" s="66"/>
      <c r="KMW77" s="66"/>
      <c r="KMX77" s="66"/>
      <c r="KMY77" s="66"/>
      <c r="KMZ77" s="66"/>
      <c r="KNA77" s="66">
        <v>469367</v>
      </c>
      <c r="KNB77" s="66"/>
      <c r="KNC77" s="66"/>
      <c r="KND77" s="66"/>
      <c r="KNE77" s="66"/>
      <c r="KNF77" s="66"/>
      <c r="KNG77" s="66"/>
      <c r="KNH77" s="66"/>
      <c r="KNI77" s="67">
        <v>0</v>
      </c>
      <c r="KNJ77" s="68"/>
      <c r="KNK77" s="68"/>
      <c r="KNL77" s="68"/>
      <c r="KNM77" s="68"/>
      <c r="KNN77" s="69"/>
      <c r="KNO77" s="70" t="s">
        <v>107</v>
      </c>
      <c r="KNP77" s="71"/>
      <c r="KNQ77" s="71"/>
      <c r="KNR77" s="71"/>
      <c r="KNS77" s="71"/>
      <c r="KNT77" s="71"/>
      <c r="KNU77" s="71"/>
      <c r="KNV77" s="71"/>
      <c r="KNW77" s="71"/>
      <c r="KNX77" s="71"/>
      <c r="KNY77" s="71"/>
      <c r="KNZ77" s="71"/>
      <c r="KOA77" s="71"/>
      <c r="KOB77" s="71"/>
      <c r="KOC77" s="71"/>
      <c r="KOD77" s="71"/>
      <c r="KOE77" s="71"/>
      <c r="KOF77" s="71"/>
      <c r="KOG77" s="72"/>
      <c r="KOH77" s="73" t="s">
        <v>91</v>
      </c>
      <c r="KOI77" s="73"/>
      <c r="KOJ77" s="73"/>
      <c r="KOK77" s="73"/>
      <c r="KOL77" s="73"/>
      <c r="KOM77" s="74" t="s">
        <v>108</v>
      </c>
      <c r="KON77" s="74"/>
      <c r="KOO77" s="74"/>
      <c r="KOP77" s="74"/>
      <c r="KOQ77" s="74"/>
      <c r="KOR77" s="74"/>
      <c r="KOS77" s="74"/>
      <c r="KOT77" s="74"/>
      <c r="KOU77" s="74"/>
      <c r="KOV77" s="75"/>
      <c r="KOW77" s="66">
        <v>0</v>
      </c>
      <c r="KOX77" s="66"/>
      <c r="KOY77" s="66"/>
      <c r="KOZ77" s="66"/>
      <c r="KPA77" s="66"/>
      <c r="KPB77" s="66"/>
      <c r="KPC77" s="66"/>
      <c r="KPD77" s="66"/>
      <c r="KPE77" s="66">
        <v>469367</v>
      </c>
      <c r="KPF77" s="66"/>
      <c r="KPG77" s="66"/>
      <c r="KPH77" s="66"/>
      <c r="KPI77" s="66"/>
      <c r="KPJ77" s="66"/>
      <c r="KPK77" s="66"/>
      <c r="KPL77" s="66"/>
      <c r="KPM77" s="66">
        <v>469367</v>
      </c>
      <c r="KPN77" s="66"/>
      <c r="KPO77" s="66"/>
      <c r="KPP77" s="66"/>
      <c r="KPQ77" s="66"/>
      <c r="KPR77" s="66"/>
      <c r="KPS77" s="66"/>
      <c r="KPT77" s="66"/>
      <c r="KPU77" s="67">
        <v>0</v>
      </c>
      <c r="KPV77" s="68"/>
      <c r="KPW77" s="68"/>
      <c r="KPX77" s="68"/>
      <c r="KPY77" s="68"/>
      <c r="KPZ77" s="69"/>
      <c r="KQA77" s="70" t="s">
        <v>107</v>
      </c>
      <c r="KQB77" s="71"/>
      <c r="KQC77" s="71"/>
      <c r="KQD77" s="71"/>
      <c r="KQE77" s="71"/>
      <c r="KQF77" s="71"/>
      <c r="KQG77" s="71"/>
      <c r="KQH77" s="71"/>
      <c r="KQI77" s="71"/>
      <c r="KQJ77" s="71"/>
      <c r="KQK77" s="71"/>
      <c r="KQL77" s="71"/>
      <c r="KQM77" s="71"/>
      <c r="KQN77" s="71"/>
      <c r="KQO77" s="71"/>
      <c r="KQP77" s="71"/>
      <c r="KQQ77" s="71"/>
      <c r="KQR77" s="71"/>
      <c r="KQS77" s="72"/>
      <c r="KQT77" s="73" t="s">
        <v>91</v>
      </c>
      <c r="KQU77" s="73"/>
      <c r="KQV77" s="73"/>
      <c r="KQW77" s="73"/>
      <c r="KQX77" s="73"/>
      <c r="KQY77" s="74" t="s">
        <v>108</v>
      </c>
      <c r="KQZ77" s="74"/>
      <c r="KRA77" s="74"/>
      <c r="KRB77" s="74"/>
      <c r="KRC77" s="74"/>
      <c r="KRD77" s="74"/>
      <c r="KRE77" s="74"/>
      <c r="KRF77" s="74"/>
      <c r="KRG77" s="74"/>
      <c r="KRH77" s="75"/>
      <c r="KRI77" s="66">
        <v>0</v>
      </c>
      <c r="KRJ77" s="66"/>
      <c r="KRK77" s="66"/>
      <c r="KRL77" s="66"/>
      <c r="KRM77" s="66"/>
      <c r="KRN77" s="66"/>
      <c r="KRO77" s="66"/>
      <c r="KRP77" s="66"/>
      <c r="KRQ77" s="66">
        <v>469367</v>
      </c>
      <c r="KRR77" s="66"/>
      <c r="KRS77" s="66"/>
      <c r="KRT77" s="66"/>
      <c r="KRU77" s="66"/>
      <c r="KRV77" s="66"/>
      <c r="KRW77" s="66"/>
      <c r="KRX77" s="66"/>
      <c r="KRY77" s="66">
        <v>469367</v>
      </c>
      <c r="KRZ77" s="66"/>
      <c r="KSA77" s="66"/>
      <c r="KSB77" s="66"/>
      <c r="KSC77" s="66"/>
      <c r="KSD77" s="66"/>
      <c r="KSE77" s="66"/>
      <c r="KSF77" s="66"/>
      <c r="KSG77" s="67">
        <v>0</v>
      </c>
      <c r="KSH77" s="68"/>
      <c r="KSI77" s="68"/>
      <c r="KSJ77" s="68"/>
      <c r="KSK77" s="68"/>
      <c r="KSL77" s="69"/>
      <c r="KSM77" s="70" t="s">
        <v>107</v>
      </c>
      <c r="KSN77" s="71"/>
      <c r="KSO77" s="71"/>
      <c r="KSP77" s="71"/>
      <c r="KSQ77" s="71"/>
      <c r="KSR77" s="71"/>
      <c r="KSS77" s="71"/>
      <c r="KST77" s="71"/>
      <c r="KSU77" s="71"/>
      <c r="KSV77" s="71"/>
      <c r="KSW77" s="71"/>
      <c r="KSX77" s="71"/>
      <c r="KSY77" s="71"/>
      <c r="KSZ77" s="71"/>
      <c r="KTA77" s="71"/>
      <c r="KTB77" s="71"/>
      <c r="KTC77" s="71"/>
      <c r="KTD77" s="71"/>
      <c r="KTE77" s="72"/>
      <c r="KTF77" s="73" t="s">
        <v>91</v>
      </c>
      <c r="KTG77" s="73"/>
      <c r="KTH77" s="73"/>
      <c r="KTI77" s="73"/>
      <c r="KTJ77" s="73"/>
      <c r="KTK77" s="74" t="s">
        <v>108</v>
      </c>
      <c r="KTL77" s="74"/>
      <c r="KTM77" s="74"/>
      <c r="KTN77" s="74"/>
      <c r="KTO77" s="74"/>
      <c r="KTP77" s="74"/>
      <c r="KTQ77" s="74"/>
      <c r="KTR77" s="74"/>
      <c r="KTS77" s="74"/>
      <c r="KTT77" s="75"/>
      <c r="KTU77" s="66">
        <v>0</v>
      </c>
      <c r="KTV77" s="66"/>
      <c r="KTW77" s="66"/>
      <c r="KTX77" s="66"/>
      <c r="KTY77" s="66"/>
      <c r="KTZ77" s="66"/>
      <c r="KUA77" s="66"/>
      <c r="KUB77" s="66"/>
      <c r="KUC77" s="66">
        <v>469367</v>
      </c>
      <c r="KUD77" s="66"/>
      <c r="KUE77" s="66"/>
      <c r="KUF77" s="66"/>
      <c r="KUG77" s="66"/>
      <c r="KUH77" s="66"/>
      <c r="KUI77" s="66"/>
      <c r="KUJ77" s="66"/>
      <c r="KUK77" s="66">
        <v>469367</v>
      </c>
      <c r="KUL77" s="66"/>
      <c r="KUM77" s="66"/>
      <c r="KUN77" s="66"/>
      <c r="KUO77" s="66"/>
      <c r="KUP77" s="66"/>
      <c r="KUQ77" s="66"/>
      <c r="KUR77" s="66"/>
      <c r="KUS77" s="67">
        <v>0</v>
      </c>
      <c r="KUT77" s="68"/>
      <c r="KUU77" s="68"/>
      <c r="KUV77" s="68"/>
      <c r="KUW77" s="68"/>
      <c r="KUX77" s="69"/>
      <c r="KUY77" s="70" t="s">
        <v>107</v>
      </c>
      <c r="KUZ77" s="71"/>
      <c r="KVA77" s="71"/>
      <c r="KVB77" s="71"/>
      <c r="KVC77" s="71"/>
      <c r="KVD77" s="71"/>
      <c r="KVE77" s="71"/>
      <c r="KVF77" s="71"/>
      <c r="KVG77" s="71"/>
      <c r="KVH77" s="71"/>
      <c r="KVI77" s="71"/>
      <c r="KVJ77" s="71"/>
      <c r="KVK77" s="71"/>
      <c r="KVL77" s="71"/>
      <c r="KVM77" s="71"/>
      <c r="KVN77" s="71"/>
      <c r="KVO77" s="71"/>
      <c r="KVP77" s="71"/>
      <c r="KVQ77" s="72"/>
      <c r="KVR77" s="73" t="s">
        <v>91</v>
      </c>
      <c r="KVS77" s="73"/>
      <c r="KVT77" s="73"/>
      <c r="KVU77" s="73"/>
      <c r="KVV77" s="73"/>
      <c r="KVW77" s="74" t="s">
        <v>108</v>
      </c>
      <c r="KVX77" s="74"/>
      <c r="KVY77" s="74"/>
      <c r="KVZ77" s="74"/>
      <c r="KWA77" s="74"/>
      <c r="KWB77" s="74"/>
      <c r="KWC77" s="74"/>
      <c r="KWD77" s="74"/>
      <c r="KWE77" s="74"/>
      <c r="KWF77" s="75"/>
      <c r="KWG77" s="66">
        <v>0</v>
      </c>
      <c r="KWH77" s="66"/>
      <c r="KWI77" s="66"/>
      <c r="KWJ77" s="66"/>
      <c r="KWK77" s="66"/>
      <c r="KWL77" s="66"/>
      <c r="KWM77" s="66"/>
      <c r="KWN77" s="66"/>
      <c r="KWO77" s="66">
        <v>469367</v>
      </c>
      <c r="KWP77" s="66"/>
      <c r="KWQ77" s="66"/>
      <c r="KWR77" s="66"/>
      <c r="KWS77" s="66"/>
      <c r="KWT77" s="66"/>
      <c r="KWU77" s="66"/>
      <c r="KWV77" s="66"/>
      <c r="KWW77" s="66">
        <v>469367</v>
      </c>
      <c r="KWX77" s="66"/>
      <c r="KWY77" s="66"/>
      <c r="KWZ77" s="66"/>
      <c r="KXA77" s="66"/>
      <c r="KXB77" s="66"/>
      <c r="KXC77" s="66"/>
      <c r="KXD77" s="66"/>
      <c r="KXE77" s="67">
        <v>0</v>
      </c>
      <c r="KXF77" s="68"/>
      <c r="KXG77" s="68"/>
      <c r="KXH77" s="68"/>
      <c r="KXI77" s="68"/>
      <c r="KXJ77" s="69"/>
      <c r="KXK77" s="70" t="s">
        <v>107</v>
      </c>
      <c r="KXL77" s="71"/>
      <c r="KXM77" s="71"/>
      <c r="KXN77" s="71"/>
      <c r="KXO77" s="71"/>
      <c r="KXP77" s="71"/>
      <c r="KXQ77" s="71"/>
      <c r="KXR77" s="71"/>
      <c r="KXS77" s="71"/>
      <c r="KXT77" s="71"/>
      <c r="KXU77" s="71"/>
      <c r="KXV77" s="71"/>
      <c r="KXW77" s="71"/>
      <c r="KXX77" s="71"/>
      <c r="KXY77" s="71"/>
      <c r="KXZ77" s="71"/>
      <c r="KYA77" s="71"/>
      <c r="KYB77" s="71"/>
      <c r="KYC77" s="72"/>
      <c r="KYD77" s="73" t="s">
        <v>91</v>
      </c>
      <c r="KYE77" s="73"/>
      <c r="KYF77" s="73"/>
      <c r="KYG77" s="73"/>
      <c r="KYH77" s="73"/>
      <c r="KYI77" s="74" t="s">
        <v>108</v>
      </c>
      <c r="KYJ77" s="74"/>
      <c r="KYK77" s="74"/>
      <c r="KYL77" s="74"/>
      <c r="KYM77" s="74"/>
      <c r="KYN77" s="74"/>
      <c r="KYO77" s="74"/>
      <c r="KYP77" s="74"/>
      <c r="KYQ77" s="74"/>
      <c r="KYR77" s="75"/>
      <c r="KYS77" s="66">
        <v>0</v>
      </c>
      <c r="KYT77" s="66"/>
      <c r="KYU77" s="66"/>
      <c r="KYV77" s="66"/>
      <c r="KYW77" s="66"/>
      <c r="KYX77" s="66"/>
      <c r="KYY77" s="66"/>
      <c r="KYZ77" s="66"/>
      <c r="KZA77" s="66">
        <v>469367</v>
      </c>
      <c r="KZB77" s="66"/>
      <c r="KZC77" s="66"/>
      <c r="KZD77" s="66"/>
      <c r="KZE77" s="66"/>
      <c r="KZF77" s="66"/>
      <c r="KZG77" s="66"/>
      <c r="KZH77" s="66"/>
      <c r="KZI77" s="66">
        <v>469367</v>
      </c>
      <c r="KZJ77" s="66"/>
      <c r="KZK77" s="66"/>
      <c r="KZL77" s="66"/>
      <c r="KZM77" s="66"/>
      <c r="KZN77" s="66"/>
      <c r="KZO77" s="66"/>
      <c r="KZP77" s="66"/>
      <c r="KZQ77" s="67">
        <v>0</v>
      </c>
      <c r="KZR77" s="68"/>
      <c r="KZS77" s="68"/>
      <c r="KZT77" s="68"/>
      <c r="KZU77" s="68"/>
      <c r="KZV77" s="69"/>
      <c r="KZW77" s="70" t="s">
        <v>107</v>
      </c>
      <c r="KZX77" s="71"/>
      <c r="KZY77" s="71"/>
      <c r="KZZ77" s="71"/>
      <c r="LAA77" s="71"/>
      <c r="LAB77" s="71"/>
      <c r="LAC77" s="71"/>
      <c r="LAD77" s="71"/>
      <c r="LAE77" s="71"/>
      <c r="LAF77" s="71"/>
      <c r="LAG77" s="71"/>
      <c r="LAH77" s="71"/>
      <c r="LAI77" s="71"/>
      <c r="LAJ77" s="71"/>
      <c r="LAK77" s="71"/>
      <c r="LAL77" s="71"/>
      <c r="LAM77" s="71"/>
      <c r="LAN77" s="71"/>
      <c r="LAO77" s="72"/>
      <c r="LAP77" s="73" t="s">
        <v>91</v>
      </c>
      <c r="LAQ77" s="73"/>
      <c r="LAR77" s="73"/>
      <c r="LAS77" s="73"/>
      <c r="LAT77" s="73"/>
      <c r="LAU77" s="74" t="s">
        <v>108</v>
      </c>
      <c r="LAV77" s="74"/>
      <c r="LAW77" s="74"/>
      <c r="LAX77" s="74"/>
      <c r="LAY77" s="74"/>
      <c r="LAZ77" s="74"/>
      <c r="LBA77" s="74"/>
      <c r="LBB77" s="74"/>
      <c r="LBC77" s="74"/>
      <c r="LBD77" s="75"/>
      <c r="LBE77" s="66">
        <v>0</v>
      </c>
      <c r="LBF77" s="66"/>
      <c r="LBG77" s="66"/>
      <c r="LBH77" s="66"/>
      <c r="LBI77" s="66"/>
      <c r="LBJ77" s="66"/>
      <c r="LBK77" s="66"/>
      <c r="LBL77" s="66"/>
      <c r="LBM77" s="66">
        <v>469367</v>
      </c>
      <c r="LBN77" s="66"/>
      <c r="LBO77" s="66"/>
      <c r="LBP77" s="66"/>
      <c r="LBQ77" s="66"/>
      <c r="LBR77" s="66"/>
      <c r="LBS77" s="66"/>
      <c r="LBT77" s="66"/>
      <c r="LBU77" s="66">
        <v>469367</v>
      </c>
      <c r="LBV77" s="66"/>
      <c r="LBW77" s="66"/>
      <c r="LBX77" s="66"/>
      <c r="LBY77" s="66"/>
      <c r="LBZ77" s="66"/>
      <c r="LCA77" s="66"/>
      <c r="LCB77" s="66"/>
      <c r="LCC77" s="67">
        <v>0</v>
      </c>
      <c r="LCD77" s="68"/>
      <c r="LCE77" s="68"/>
      <c r="LCF77" s="68"/>
      <c r="LCG77" s="68"/>
      <c r="LCH77" s="69"/>
      <c r="LCI77" s="70" t="s">
        <v>107</v>
      </c>
      <c r="LCJ77" s="71"/>
      <c r="LCK77" s="71"/>
      <c r="LCL77" s="71"/>
      <c r="LCM77" s="71"/>
      <c r="LCN77" s="71"/>
      <c r="LCO77" s="71"/>
      <c r="LCP77" s="71"/>
      <c r="LCQ77" s="71"/>
      <c r="LCR77" s="71"/>
      <c r="LCS77" s="71"/>
      <c r="LCT77" s="71"/>
      <c r="LCU77" s="71"/>
      <c r="LCV77" s="71"/>
      <c r="LCW77" s="71"/>
      <c r="LCX77" s="71"/>
      <c r="LCY77" s="71"/>
      <c r="LCZ77" s="71"/>
      <c r="LDA77" s="72"/>
      <c r="LDB77" s="73" t="s">
        <v>91</v>
      </c>
      <c r="LDC77" s="73"/>
      <c r="LDD77" s="73"/>
      <c r="LDE77" s="73"/>
      <c r="LDF77" s="73"/>
      <c r="LDG77" s="74" t="s">
        <v>108</v>
      </c>
      <c r="LDH77" s="74"/>
      <c r="LDI77" s="74"/>
      <c r="LDJ77" s="74"/>
      <c r="LDK77" s="74"/>
      <c r="LDL77" s="74"/>
      <c r="LDM77" s="74"/>
      <c r="LDN77" s="74"/>
      <c r="LDO77" s="74"/>
      <c r="LDP77" s="75"/>
      <c r="LDQ77" s="66">
        <v>0</v>
      </c>
      <c r="LDR77" s="66"/>
      <c r="LDS77" s="66"/>
      <c r="LDT77" s="66"/>
      <c r="LDU77" s="66"/>
      <c r="LDV77" s="66"/>
      <c r="LDW77" s="66"/>
      <c r="LDX77" s="66"/>
      <c r="LDY77" s="66">
        <v>469367</v>
      </c>
      <c r="LDZ77" s="66"/>
      <c r="LEA77" s="66"/>
      <c r="LEB77" s="66"/>
      <c r="LEC77" s="66"/>
      <c r="LED77" s="66"/>
      <c r="LEE77" s="66"/>
      <c r="LEF77" s="66"/>
      <c r="LEG77" s="66">
        <v>469367</v>
      </c>
      <c r="LEH77" s="66"/>
      <c r="LEI77" s="66"/>
      <c r="LEJ77" s="66"/>
      <c r="LEK77" s="66"/>
      <c r="LEL77" s="66"/>
      <c r="LEM77" s="66"/>
      <c r="LEN77" s="66"/>
      <c r="LEO77" s="67">
        <v>0</v>
      </c>
      <c r="LEP77" s="68"/>
      <c r="LEQ77" s="68"/>
      <c r="LER77" s="68"/>
      <c r="LES77" s="68"/>
      <c r="LET77" s="69"/>
      <c r="LEU77" s="70" t="s">
        <v>107</v>
      </c>
      <c r="LEV77" s="71"/>
      <c r="LEW77" s="71"/>
      <c r="LEX77" s="71"/>
      <c r="LEY77" s="71"/>
      <c r="LEZ77" s="71"/>
      <c r="LFA77" s="71"/>
      <c r="LFB77" s="71"/>
      <c r="LFC77" s="71"/>
      <c r="LFD77" s="71"/>
      <c r="LFE77" s="71"/>
      <c r="LFF77" s="71"/>
      <c r="LFG77" s="71"/>
      <c r="LFH77" s="71"/>
      <c r="LFI77" s="71"/>
      <c r="LFJ77" s="71"/>
      <c r="LFK77" s="71"/>
      <c r="LFL77" s="71"/>
      <c r="LFM77" s="72"/>
      <c r="LFN77" s="73" t="s">
        <v>91</v>
      </c>
      <c r="LFO77" s="73"/>
      <c r="LFP77" s="73"/>
      <c r="LFQ77" s="73"/>
      <c r="LFR77" s="73"/>
      <c r="LFS77" s="74" t="s">
        <v>108</v>
      </c>
      <c r="LFT77" s="74"/>
      <c r="LFU77" s="74"/>
      <c r="LFV77" s="74"/>
      <c r="LFW77" s="74"/>
      <c r="LFX77" s="74"/>
      <c r="LFY77" s="74"/>
      <c r="LFZ77" s="74"/>
      <c r="LGA77" s="74"/>
      <c r="LGB77" s="75"/>
      <c r="LGC77" s="66">
        <v>0</v>
      </c>
      <c r="LGD77" s="66"/>
      <c r="LGE77" s="66"/>
      <c r="LGF77" s="66"/>
      <c r="LGG77" s="66"/>
      <c r="LGH77" s="66"/>
      <c r="LGI77" s="66"/>
      <c r="LGJ77" s="66"/>
      <c r="LGK77" s="66">
        <v>469367</v>
      </c>
      <c r="LGL77" s="66"/>
      <c r="LGM77" s="66"/>
      <c r="LGN77" s="66"/>
      <c r="LGO77" s="66"/>
      <c r="LGP77" s="66"/>
      <c r="LGQ77" s="66"/>
      <c r="LGR77" s="66"/>
      <c r="LGS77" s="66">
        <v>469367</v>
      </c>
      <c r="LGT77" s="66"/>
      <c r="LGU77" s="66"/>
      <c r="LGV77" s="66"/>
      <c r="LGW77" s="66"/>
      <c r="LGX77" s="66"/>
      <c r="LGY77" s="66"/>
      <c r="LGZ77" s="66"/>
      <c r="LHA77" s="67">
        <v>0</v>
      </c>
      <c r="LHB77" s="68"/>
      <c r="LHC77" s="68"/>
      <c r="LHD77" s="68"/>
      <c r="LHE77" s="68"/>
      <c r="LHF77" s="69"/>
      <c r="LHG77" s="70" t="s">
        <v>107</v>
      </c>
      <c r="LHH77" s="71"/>
      <c r="LHI77" s="71"/>
      <c r="LHJ77" s="71"/>
      <c r="LHK77" s="71"/>
      <c r="LHL77" s="71"/>
      <c r="LHM77" s="71"/>
      <c r="LHN77" s="71"/>
      <c r="LHO77" s="71"/>
      <c r="LHP77" s="71"/>
      <c r="LHQ77" s="71"/>
      <c r="LHR77" s="71"/>
      <c r="LHS77" s="71"/>
      <c r="LHT77" s="71"/>
      <c r="LHU77" s="71"/>
      <c r="LHV77" s="71"/>
      <c r="LHW77" s="71"/>
      <c r="LHX77" s="71"/>
      <c r="LHY77" s="72"/>
      <c r="LHZ77" s="73" t="s">
        <v>91</v>
      </c>
      <c r="LIA77" s="73"/>
      <c r="LIB77" s="73"/>
      <c r="LIC77" s="73"/>
      <c r="LID77" s="73"/>
      <c r="LIE77" s="74" t="s">
        <v>108</v>
      </c>
      <c r="LIF77" s="74"/>
      <c r="LIG77" s="74"/>
      <c r="LIH77" s="74"/>
      <c r="LII77" s="74"/>
      <c r="LIJ77" s="74"/>
      <c r="LIK77" s="74"/>
      <c r="LIL77" s="74"/>
      <c r="LIM77" s="74"/>
      <c r="LIN77" s="75"/>
      <c r="LIO77" s="66">
        <v>0</v>
      </c>
      <c r="LIP77" s="66"/>
      <c r="LIQ77" s="66"/>
      <c r="LIR77" s="66"/>
      <c r="LIS77" s="66"/>
      <c r="LIT77" s="66"/>
      <c r="LIU77" s="66"/>
      <c r="LIV77" s="66"/>
      <c r="LIW77" s="66">
        <v>469367</v>
      </c>
      <c r="LIX77" s="66"/>
      <c r="LIY77" s="66"/>
      <c r="LIZ77" s="66"/>
      <c r="LJA77" s="66"/>
      <c r="LJB77" s="66"/>
      <c r="LJC77" s="66"/>
      <c r="LJD77" s="66"/>
      <c r="LJE77" s="66">
        <v>469367</v>
      </c>
      <c r="LJF77" s="66"/>
      <c r="LJG77" s="66"/>
      <c r="LJH77" s="66"/>
      <c r="LJI77" s="66"/>
      <c r="LJJ77" s="66"/>
      <c r="LJK77" s="66"/>
      <c r="LJL77" s="66"/>
      <c r="LJM77" s="67">
        <v>0</v>
      </c>
      <c r="LJN77" s="68"/>
      <c r="LJO77" s="68"/>
      <c r="LJP77" s="68"/>
      <c r="LJQ77" s="68"/>
      <c r="LJR77" s="69"/>
      <c r="LJS77" s="70" t="s">
        <v>107</v>
      </c>
      <c r="LJT77" s="71"/>
      <c r="LJU77" s="71"/>
      <c r="LJV77" s="71"/>
      <c r="LJW77" s="71"/>
      <c r="LJX77" s="71"/>
      <c r="LJY77" s="71"/>
      <c r="LJZ77" s="71"/>
      <c r="LKA77" s="71"/>
      <c r="LKB77" s="71"/>
      <c r="LKC77" s="71"/>
      <c r="LKD77" s="71"/>
      <c r="LKE77" s="71"/>
      <c r="LKF77" s="71"/>
      <c r="LKG77" s="71"/>
      <c r="LKH77" s="71"/>
      <c r="LKI77" s="71"/>
      <c r="LKJ77" s="71"/>
      <c r="LKK77" s="72"/>
      <c r="LKL77" s="73" t="s">
        <v>91</v>
      </c>
      <c r="LKM77" s="73"/>
      <c r="LKN77" s="73"/>
      <c r="LKO77" s="73"/>
      <c r="LKP77" s="73"/>
      <c r="LKQ77" s="74" t="s">
        <v>108</v>
      </c>
      <c r="LKR77" s="74"/>
      <c r="LKS77" s="74"/>
      <c r="LKT77" s="74"/>
      <c r="LKU77" s="74"/>
      <c r="LKV77" s="74"/>
      <c r="LKW77" s="74"/>
      <c r="LKX77" s="74"/>
      <c r="LKY77" s="74"/>
      <c r="LKZ77" s="75"/>
      <c r="LLA77" s="66">
        <v>0</v>
      </c>
      <c r="LLB77" s="66"/>
      <c r="LLC77" s="66"/>
      <c r="LLD77" s="66"/>
      <c r="LLE77" s="66"/>
      <c r="LLF77" s="66"/>
      <c r="LLG77" s="66"/>
      <c r="LLH77" s="66"/>
      <c r="LLI77" s="66">
        <v>469367</v>
      </c>
      <c r="LLJ77" s="66"/>
      <c r="LLK77" s="66"/>
      <c r="LLL77" s="66"/>
      <c r="LLM77" s="66"/>
      <c r="LLN77" s="66"/>
      <c r="LLO77" s="66"/>
      <c r="LLP77" s="66"/>
      <c r="LLQ77" s="66">
        <v>469367</v>
      </c>
      <c r="LLR77" s="66"/>
      <c r="LLS77" s="66"/>
      <c r="LLT77" s="66"/>
      <c r="LLU77" s="66"/>
      <c r="LLV77" s="66"/>
      <c r="LLW77" s="66"/>
      <c r="LLX77" s="66"/>
      <c r="LLY77" s="67">
        <v>0</v>
      </c>
      <c r="LLZ77" s="68"/>
      <c r="LMA77" s="68"/>
      <c r="LMB77" s="68"/>
      <c r="LMC77" s="68"/>
      <c r="LMD77" s="69"/>
      <c r="LME77" s="70" t="s">
        <v>107</v>
      </c>
      <c r="LMF77" s="71"/>
      <c r="LMG77" s="71"/>
      <c r="LMH77" s="71"/>
      <c r="LMI77" s="71"/>
      <c r="LMJ77" s="71"/>
      <c r="LMK77" s="71"/>
      <c r="LML77" s="71"/>
      <c r="LMM77" s="71"/>
      <c r="LMN77" s="71"/>
      <c r="LMO77" s="71"/>
      <c r="LMP77" s="71"/>
      <c r="LMQ77" s="71"/>
      <c r="LMR77" s="71"/>
      <c r="LMS77" s="71"/>
      <c r="LMT77" s="71"/>
      <c r="LMU77" s="71"/>
      <c r="LMV77" s="71"/>
      <c r="LMW77" s="72"/>
      <c r="LMX77" s="73" t="s">
        <v>91</v>
      </c>
      <c r="LMY77" s="73"/>
      <c r="LMZ77" s="73"/>
      <c r="LNA77" s="73"/>
      <c r="LNB77" s="73"/>
      <c r="LNC77" s="74" t="s">
        <v>108</v>
      </c>
      <c r="LND77" s="74"/>
      <c r="LNE77" s="74"/>
      <c r="LNF77" s="74"/>
      <c r="LNG77" s="74"/>
      <c r="LNH77" s="74"/>
      <c r="LNI77" s="74"/>
      <c r="LNJ77" s="74"/>
      <c r="LNK77" s="74"/>
      <c r="LNL77" s="75"/>
      <c r="LNM77" s="66">
        <v>0</v>
      </c>
      <c r="LNN77" s="66"/>
      <c r="LNO77" s="66"/>
      <c r="LNP77" s="66"/>
      <c r="LNQ77" s="66"/>
      <c r="LNR77" s="66"/>
      <c r="LNS77" s="66"/>
      <c r="LNT77" s="66"/>
      <c r="LNU77" s="66">
        <v>469367</v>
      </c>
      <c r="LNV77" s="66"/>
      <c r="LNW77" s="66"/>
      <c r="LNX77" s="66"/>
      <c r="LNY77" s="66"/>
      <c r="LNZ77" s="66"/>
      <c r="LOA77" s="66"/>
      <c r="LOB77" s="66"/>
      <c r="LOC77" s="66">
        <v>469367</v>
      </c>
      <c r="LOD77" s="66"/>
      <c r="LOE77" s="66"/>
      <c r="LOF77" s="66"/>
      <c r="LOG77" s="66"/>
      <c r="LOH77" s="66"/>
      <c r="LOI77" s="66"/>
      <c r="LOJ77" s="66"/>
      <c r="LOK77" s="67">
        <v>0</v>
      </c>
      <c r="LOL77" s="68"/>
      <c r="LOM77" s="68"/>
      <c r="LON77" s="68"/>
      <c r="LOO77" s="68"/>
      <c r="LOP77" s="69"/>
      <c r="LOQ77" s="70" t="s">
        <v>107</v>
      </c>
      <c r="LOR77" s="71"/>
      <c r="LOS77" s="71"/>
      <c r="LOT77" s="71"/>
      <c r="LOU77" s="71"/>
      <c r="LOV77" s="71"/>
      <c r="LOW77" s="71"/>
      <c r="LOX77" s="71"/>
      <c r="LOY77" s="71"/>
      <c r="LOZ77" s="71"/>
      <c r="LPA77" s="71"/>
      <c r="LPB77" s="71"/>
      <c r="LPC77" s="71"/>
      <c r="LPD77" s="71"/>
      <c r="LPE77" s="71"/>
      <c r="LPF77" s="71"/>
      <c r="LPG77" s="71"/>
      <c r="LPH77" s="71"/>
      <c r="LPI77" s="72"/>
      <c r="LPJ77" s="73" t="s">
        <v>91</v>
      </c>
      <c r="LPK77" s="73"/>
      <c r="LPL77" s="73"/>
      <c r="LPM77" s="73"/>
      <c r="LPN77" s="73"/>
      <c r="LPO77" s="74" t="s">
        <v>108</v>
      </c>
      <c r="LPP77" s="74"/>
      <c r="LPQ77" s="74"/>
      <c r="LPR77" s="74"/>
      <c r="LPS77" s="74"/>
      <c r="LPT77" s="74"/>
      <c r="LPU77" s="74"/>
      <c r="LPV77" s="74"/>
      <c r="LPW77" s="74"/>
      <c r="LPX77" s="75"/>
      <c r="LPY77" s="66">
        <v>0</v>
      </c>
      <c r="LPZ77" s="66"/>
      <c r="LQA77" s="66"/>
      <c r="LQB77" s="66"/>
      <c r="LQC77" s="66"/>
      <c r="LQD77" s="66"/>
      <c r="LQE77" s="66"/>
      <c r="LQF77" s="66"/>
      <c r="LQG77" s="66">
        <v>469367</v>
      </c>
      <c r="LQH77" s="66"/>
      <c r="LQI77" s="66"/>
      <c r="LQJ77" s="66"/>
      <c r="LQK77" s="66"/>
      <c r="LQL77" s="66"/>
      <c r="LQM77" s="66"/>
      <c r="LQN77" s="66"/>
      <c r="LQO77" s="66">
        <v>469367</v>
      </c>
      <c r="LQP77" s="66"/>
      <c r="LQQ77" s="66"/>
      <c r="LQR77" s="66"/>
      <c r="LQS77" s="66"/>
      <c r="LQT77" s="66"/>
      <c r="LQU77" s="66"/>
      <c r="LQV77" s="66"/>
      <c r="LQW77" s="67">
        <v>0</v>
      </c>
      <c r="LQX77" s="68"/>
      <c r="LQY77" s="68"/>
      <c r="LQZ77" s="68"/>
      <c r="LRA77" s="68"/>
      <c r="LRB77" s="69"/>
      <c r="LRC77" s="70" t="s">
        <v>107</v>
      </c>
      <c r="LRD77" s="71"/>
      <c r="LRE77" s="71"/>
      <c r="LRF77" s="71"/>
      <c r="LRG77" s="71"/>
      <c r="LRH77" s="71"/>
      <c r="LRI77" s="71"/>
      <c r="LRJ77" s="71"/>
      <c r="LRK77" s="71"/>
      <c r="LRL77" s="71"/>
      <c r="LRM77" s="71"/>
      <c r="LRN77" s="71"/>
      <c r="LRO77" s="71"/>
      <c r="LRP77" s="71"/>
      <c r="LRQ77" s="71"/>
      <c r="LRR77" s="71"/>
      <c r="LRS77" s="71"/>
      <c r="LRT77" s="71"/>
      <c r="LRU77" s="72"/>
      <c r="LRV77" s="73" t="s">
        <v>91</v>
      </c>
      <c r="LRW77" s="73"/>
      <c r="LRX77" s="73"/>
      <c r="LRY77" s="73"/>
      <c r="LRZ77" s="73"/>
      <c r="LSA77" s="74" t="s">
        <v>108</v>
      </c>
      <c r="LSB77" s="74"/>
      <c r="LSC77" s="74"/>
      <c r="LSD77" s="74"/>
      <c r="LSE77" s="74"/>
      <c r="LSF77" s="74"/>
      <c r="LSG77" s="74"/>
      <c r="LSH77" s="74"/>
      <c r="LSI77" s="74"/>
      <c r="LSJ77" s="75"/>
      <c r="LSK77" s="66">
        <v>0</v>
      </c>
      <c r="LSL77" s="66"/>
      <c r="LSM77" s="66"/>
      <c r="LSN77" s="66"/>
      <c r="LSO77" s="66"/>
      <c r="LSP77" s="66"/>
      <c r="LSQ77" s="66"/>
      <c r="LSR77" s="66"/>
      <c r="LSS77" s="66">
        <v>469367</v>
      </c>
      <c r="LST77" s="66"/>
      <c r="LSU77" s="66"/>
      <c r="LSV77" s="66"/>
      <c r="LSW77" s="66"/>
      <c r="LSX77" s="66"/>
      <c r="LSY77" s="66"/>
      <c r="LSZ77" s="66"/>
      <c r="LTA77" s="66">
        <v>469367</v>
      </c>
      <c r="LTB77" s="66"/>
      <c r="LTC77" s="66"/>
      <c r="LTD77" s="66"/>
      <c r="LTE77" s="66"/>
      <c r="LTF77" s="66"/>
      <c r="LTG77" s="66"/>
      <c r="LTH77" s="66"/>
      <c r="LTI77" s="67">
        <v>0</v>
      </c>
      <c r="LTJ77" s="68"/>
      <c r="LTK77" s="68"/>
      <c r="LTL77" s="68"/>
      <c r="LTM77" s="68"/>
      <c r="LTN77" s="69"/>
      <c r="LTO77" s="70" t="s">
        <v>107</v>
      </c>
      <c r="LTP77" s="71"/>
      <c r="LTQ77" s="71"/>
      <c r="LTR77" s="71"/>
      <c r="LTS77" s="71"/>
      <c r="LTT77" s="71"/>
      <c r="LTU77" s="71"/>
      <c r="LTV77" s="71"/>
      <c r="LTW77" s="71"/>
      <c r="LTX77" s="71"/>
      <c r="LTY77" s="71"/>
      <c r="LTZ77" s="71"/>
      <c r="LUA77" s="71"/>
      <c r="LUB77" s="71"/>
      <c r="LUC77" s="71"/>
      <c r="LUD77" s="71"/>
      <c r="LUE77" s="71"/>
      <c r="LUF77" s="71"/>
      <c r="LUG77" s="72"/>
      <c r="LUH77" s="73" t="s">
        <v>91</v>
      </c>
      <c r="LUI77" s="73"/>
      <c r="LUJ77" s="73"/>
      <c r="LUK77" s="73"/>
      <c r="LUL77" s="73"/>
      <c r="LUM77" s="74" t="s">
        <v>108</v>
      </c>
      <c r="LUN77" s="74"/>
      <c r="LUO77" s="74"/>
      <c r="LUP77" s="74"/>
      <c r="LUQ77" s="74"/>
      <c r="LUR77" s="74"/>
      <c r="LUS77" s="74"/>
      <c r="LUT77" s="74"/>
      <c r="LUU77" s="74"/>
      <c r="LUV77" s="75"/>
      <c r="LUW77" s="66">
        <v>0</v>
      </c>
      <c r="LUX77" s="66"/>
      <c r="LUY77" s="66"/>
      <c r="LUZ77" s="66"/>
      <c r="LVA77" s="66"/>
      <c r="LVB77" s="66"/>
      <c r="LVC77" s="66"/>
      <c r="LVD77" s="66"/>
      <c r="LVE77" s="66">
        <v>469367</v>
      </c>
      <c r="LVF77" s="66"/>
      <c r="LVG77" s="66"/>
      <c r="LVH77" s="66"/>
      <c r="LVI77" s="66"/>
      <c r="LVJ77" s="66"/>
      <c r="LVK77" s="66"/>
      <c r="LVL77" s="66"/>
      <c r="LVM77" s="66">
        <v>469367</v>
      </c>
      <c r="LVN77" s="66"/>
      <c r="LVO77" s="66"/>
      <c r="LVP77" s="66"/>
      <c r="LVQ77" s="66"/>
      <c r="LVR77" s="66"/>
      <c r="LVS77" s="66"/>
      <c r="LVT77" s="66"/>
      <c r="LVU77" s="67">
        <v>0</v>
      </c>
      <c r="LVV77" s="68"/>
      <c r="LVW77" s="68"/>
      <c r="LVX77" s="68"/>
      <c r="LVY77" s="68"/>
      <c r="LVZ77" s="69"/>
      <c r="LWA77" s="70" t="s">
        <v>107</v>
      </c>
      <c r="LWB77" s="71"/>
      <c r="LWC77" s="71"/>
      <c r="LWD77" s="71"/>
      <c r="LWE77" s="71"/>
      <c r="LWF77" s="71"/>
      <c r="LWG77" s="71"/>
      <c r="LWH77" s="71"/>
      <c r="LWI77" s="71"/>
      <c r="LWJ77" s="71"/>
      <c r="LWK77" s="71"/>
      <c r="LWL77" s="71"/>
      <c r="LWM77" s="71"/>
      <c r="LWN77" s="71"/>
      <c r="LWO77" s="71"/>
      <c r="LWP77" s="71"/>
      <c r="LWQ77" s="71"/>
      <c r="LWR77" s="71"/>
      <c r="LWS77" s="72"/>
      <c r="LWT77" s="73" t="s">
        <v>91</v>
      </c>
      <c r="LWU77" s="73"/>
      <c r="LWV77" s="73"/>
      <c r="LWW77" s="73"/>
      <c r="LWX77" s="73"/>
      <c r="LWY77" s="74" t="s">
        <v>108</v>
      </c>
      <c r="LWZ77" s="74"/>
      <c r="LXA77" s="74"/>
      <c r="LXB77" s="74"/>
      <c r="LXC77" s="74"/>
      <c r="LXD77" s="74"/>
      <c r="LXE77" s="74"/>
      <c r="LXF77" s="74"/>
      <c r="LXG77" s="74"/>
      <c r="LXH77" s="75"/>
      <c r="LXI77" s="66">
        <v>0</v>
      </c>
      <c r="LXJ77" s="66"/>
      <c r="LXK77" s="66"/>
      <c r="LXL77" s="66"/>
      <c r="LXM77" s="66"/>
      <c r="LXN77" s="66"/>
      <c r="LXO77" s="66"/>
      <c r="LXP77" s="66"/>
      <c r="LXQ77" s="66">
        <v>469367</v>
      </c>
      <c r="LXR77" s="66"/>
      <c r="LXS77" s="66"/>
      <c r="LXT77" s="66"/>
      <c r="LXU77" s="66"/>
      <c r="LXV77" s="66"/>
      <c r="LXW77" s="66"/>
      <c r="LXX77" s="66"/>
      <c r="LXY77" s="66">
        <v>469367</v>
      </c>
      <c r="LXZ77" s="66"/>
      <c r="LYA77" s="66"/>
      <c r="LYB77" s="66"/>
      <c r="LYC77" s="66"/>
      <c r="LYD77" s="66"/>
      <c r="LYE77" s="66"/>
      <c r="LYF77" s="66"/>
      <c r="LYG77" s="67">
        <v>0</v>
      </c>
      <c r="LYH77" s="68"/>
      <c r="LYI77" s="68"/>
      <c r="LYJ77" s="68"/>
      <c r="LYK77" s="68"/>
      <c r="LYL77" s="69"/>
      <c r="LYM77" s="70" t="s">
        <v>107</v>
      </c>
      <c r="LYN77" s="71"/>
      <c r="LYO77" s="71"/>
      <c r="LYP77" s="71"/>
      <c r="LYQ77" s="71"/>
      <c r="LYR77" s="71"/>
      <c r="LYS77" s="71"/>
      <c r="LYT77" s="71"/>
      <c r="LYU77" s="71"/>
      <c r="LYV77" s="71"/>
      <c r="LYW77" s="71"/>
      <c r="LYX77" s="71"/>
      <c r="LYY77" s="71"/>
      <c r="LYZ77" s="71"/>
      <c r="LZA77" s="71"/>
      <c r="LZB77" s="71"/>
      <c r="LZC77" s="71"/>
      <c r="LZD77" s="71"/>
      <c r="LZE77" s="72"/>
      <c r="LZF77" s="73" t="s">
        <v>91</v>
      </c>
      <c r="LZG77" s="73"/>
      <c r="LZH77" s="73"/>
      <c r="LZI77" s="73"/>
      <c r="LZJ77" s="73"/>
      <c r="LZK77" s="74" t="s">
        <v>108</v>
      </c>
      <c r="LZL77" s="74"/>
      <c r="LZM77" s="74"/>
      <c r="LZN77" s="74"/>
      <c r="LZO77" s="74"/>
      <c r="LZP77" s="74"/>
      <c r="LZQ77" s="74"/>
      <c r="LZR77" s="74"/>
      <c r="LZS77" s="74"/>
      <c r="LZT77" s="75"/>
      <c r="LZU77" s="66">
        <v>0</v>
      </c>
      <c r="LZV77" s="66"/>
      <c r="LZW77" s="66"/>
      <c r="LZX77" s="66"/>
      <c r="LZY77" s="66"/>
      <c r="LZZ77" s="66"/>
      <c r="MAA77" s="66"/>
      <c r="MAB77" s="66"/>
      <c r="MAC77" s="66">
        <v>469367</v>
      </c>
      <c r="MAD77" s="66"/>
      <c r="MAE77" s="66"/>
      <c r="MAF77" s="66"/>
      <c r="MAG77" s="66"/>
      <c r="MAH77" s="66"/>
      <c r="MAI77" s="66"/>
      <c r="MAJ77" s="66"/>
      <c r="MAK77" s="66">
        <v>469367</v>
      </c>
      <c r="MAL77" s="66"/>
      <c r="MAM77" s="66"/>
      <c r="MAN77" s="66"/>
      <c r="MAO77" s="66"/>
      <c r="MAP77" s="66"/>
      <c r="MAQ77" s="66"/>
      <c r="MAR77" s="66"/>
      <c r="MAS77" s="67">
        <v>0</v>
      </c>
      <c r="MAT77" s="68"/>
      <c r="MAU77" s="68"/>
      <c r="MAV77" s="68"/>
      <c r="MAW77" s="68"/>
      <c r="MAX77" s="69"/>
      <c r="MAY77" s="70" t="s">
        <v>107</v>
      </c>
      <c r="MAZ77" s="71"/>
      <c r="MBA77" s="71"/>
      <c r="MBB77" s="71"/>
      <c r="MBC77" s="71"/>
      <c r="MBD77" s="71"/>
      <c r="MBE77" s="71"/>
      <c r="MBF77" s="71"/>
      <c r="MBG77" s="71"/>
      <c r="MBH77" s="71"/>
      <c r="MBI77" s="71"/>
      <c r="MBJ77" s="71"/>
      <c r="MBK77" s="71"/>
      <c r="MBL77" s="71"/>
      <c r="MBM77" s="71"/>
      <c r="MBN77" s="71"/>
      <c r="MBO77" s="71"/>
      <c r="MBP77" s="71"/>
      <c r="MBQ77" s="72"/>
      <c r="MBR77" s="73" t="s">
        <v>91</v>
      </c>
      <c r="MBS77" s="73"/>
      <c r="MBT77" s="73"/>
      <c r="MBU77" s="73"/>
      <c r="MBV77" s="73"/>
      <c r="MBW77" s="74" t="s">
        <v>108</v>
      </c>
      <c r="MBX77" s="74"/>
      <c r="MBY77" s="74"/>
      <c r="MBZ77" s="74"/>
      <c r="MCA77" s="74"/>
      <c r="MCB77" s="74"/>
      <c r="MCC77" s="74"/>
      <c r="MCD77" s="74"/>
      <c r="MCE77" s="74"/>
      <c r="MCF77" s="75"/>
      <c r="MCG77" s="66">
        <v>0</v>
      </c>
      <c r="MCH77" s="66"/>
      <c r="MCI77" s="66"/>
      <c r="MCJ77" s="66"/>
      <c r="MCK77" s="66"/>
      <c r="MCL77" s="66"/>
      <c r="MCM77" s="66"/>
      <c r="MCN77" s="66"/>
      <c r="MCO77" s="66">
        <v>469367</v>
      </c>
      <c r="MCP77" s="66"/>
      <c r="MCQ77" s="66"/>
      <c r="MCR77" s="66"/>
      <c r="MCS77" s="66"/>
      <c r="MCT77" s="66"/>
      <c r="MCU77" s="66"/>
      <c r="MCV77" s="66"/>
      <c r="MCW77" s="66">
        <v>469367</v>
      </c>
      <c r="MCX77" s="66"/>
      <c r="MCY77" s="66"/>
      <c r="MCZ77" s="66"/>
      <c r="MDA77" s="66"/>
      <c r="MDB77" s="66"/>
      <c r="MDC77" s="66"/>
      <c r="MDD77" s="66"/>
      <c r="MDE77" s="67">
        <v>0</v>
      </c>
      <c r="MDF77" s="68"/>
      <c r="MDG77" s="68"/>
      <c r="MDH77" s="68"/>
      <c r="MDI77" s="68"/>
      <c r="MDJ77" s="69"/>
      <c r="MDK77" s="70" t="s">
        <v>107</v>
      </c>
      <c r="MDL77" s="71"/>
      <c r="MDM77" s="71"/>
      <c r="MDN77" s="71"/>
      <c r="MDO77" s="71"/>
      <c r="MDP77" s="71"/>
      <c r="MDQ77" s="71"/>
      <c r="MDR77" s="71"/>
      <c r="MDS77" s="71"/>
      <c r="MDT77" s="71"/>
      <c r="MDU77" s="71"/>
      <c r="MDV77" s="71"/>
      <c r="MDW77" s="71"/>
      <c r="MDX77" s="71"/>
      <c r="MDY77" s="71"/>
      <c r="MDZ77" s="71"/>
      <c r="MEA77" s="71"/>
      <c r="MEB77" s="71"/>
      <c r="MEC77" s="72"/>
      <c r="MED77" s="73" t="s">
        <v>91</v>
      </c>
      <c r="MEE77" s="73"/>
      <c r="MEF77" s="73"/>
      <c r="MEG77" s="73"/>
      <c r="MEH77" s="73"/>
      <c r="MEI77" s="74" t="s">
        <v>108</v>
      </c>
      <c r="MEJ77" s="74"/>
      <c r="MEK77" s="74"/>
      <c r="MEL77" s="74"/>
      <c r="MEM77" s="74"/>
      <c r="MEN77" s="74"/>
      <c r="MEO77" s="74"/>
      <c r="MEP77" s="74"/>
      <c r="MEQ77" s="74"/>
      <c r="MER77" s="75"/>
      <c r="MES77" s="66">
        <v>0</v>
      </c>
      <c r="MET77" s="66"/>
      <c r="MEU77" s="66"/>
      <c r="MEV77" s="66"/>
      <c r="MEW77" s="66"/>
      <c r="MEX77" s="66"/>
      <c r="MEY77" s="66"/>
      <c r="MEZ77" s="66"/>
      <c r="MFA77" s="66">
        <v>469367</v>
      </c>
      <c r="MFB77" s="66"/>
      <c r="MFC77" s="66"/>
      <c r="MFD77" s="66"/>
      <c r="MFE77" s="66"/>
      <c r="MFF77" s="66"/>
      <c r="MFG77" s="66"/>
      <c r="MFH77" s="66"/>
      <c r="MFI77" s="66">
        <v>469367</v>
      </c>
      <c r="MFJ77" s="66"/>
      <c r="MFK77" s="66"/>
      <c r="MFL77" s="66"/>
      <c r="MFM77" s="66"/>
      <c r="MFN77" s="66"/>
      <c r="MFO77" s="66"/>
      <c r="MFP77" s="66"/>
      <c r="MFQ77" s="67">
        <v>0</v>
      </c>
      <c r="MFR77" s="68"/>
      <c r="MFS77" s="68"/>
      <c r="MFT77" s="68"/>
      <c r="MFU77" s="68"/>
      <c r="MFV77" s="69"/>
      <c r="MFW77" s="70" t="s">
        <v>107</v>
      </c>
      <c r="MFX77" s="71"/>
      <c r="MFY77" s="71"/>
      <c r="MFZ77" s="71"/>
      <c r="MGA77" s="71"/>
      <c r="MGB77" s="71"/>
      <c r="MGC77" s="71"/>
      <c r="MGD77" s="71"/>
      <c r="MGE77" s="71"/>
      <c r="MGF77" s="71"/>
      <c r="MGG77" s="71"/>
      <c r="MGH77" s="71"/>
      <c r="MGI77" s="71"/>
      <c r="MGJ77" s="71"/>
      <c r="MGK77" s="71"/>
      <c r="MGL77" s="71"/>
      <c r="MGM77" s="71"/>
      <c r="MGN77" s="71"/>
      <c r="MGO77" s="72"/>
      <c r="MGP77" s="73" t="s">
        <v>91</v>
      </c>
      <c r="MGQ77" s="73"/>
      <c r="MGR77" s="73"/>
      <c r="MGS77" s="73"/>
      <c r="MGT77" s="73"/>
      <c r="MGU77" s="74" t="s">
        <v>108</v>
      </c>
      <c r="MGV77" s="74"/>
      <c r="MGW77" s="74"/>
      <c r="MGX77" s="74"/>
      <c r="MGY77" s="74"/>
      <c r="MGZ77" s="74"/>
      <c r="MHA77" s="74"/>
      <c r="MHB77" s="74"/>
      <c r="MHC77" s="74"/>
      <c r="MHD77" s="75"/>
      <c r="MHE77" s="66">
        <v>0</v>
      </c>
      <c r="MHF77" s="66"/>
      <c r="MHG77" s="66"/>
      <c r="MHH77" s="66"/>
      <c r="MHI77" s="66"/>
      <c r="MHJ77" s="66"/>
      <c r="MHK77" s="66"/>
      <c r="MHL77" s="66"/>
      <c r="MHM77" s="66">
        <v>469367</v>
      </c>
      <c r="MHN77" s="66"/>
      <c r="MHO77" s="66"/>
      <c r="MHP77" s="66"/>
      <c r="MHQ77" s="66"/>
      <c r="MHR77" s="66"/>
      <c r="MHS77" s="66"/>
      <c r="MHT77" s="66"/>
      <c r="MHU77" s="66">
        <v>469367</v>
      </c>
      <c r="MHV77" s="66"/>
      <c r="MHW77" s="66"/>
      <c r="MHX77" s="66"/>
      <c r="MHY77" s="66"/>
      <c r="MHZ77" s="66"/>
      <c r="MIA77" s="66"/>
      <c r="MIB77" s="66"/>
      <c r="MIC77" s="67">
        <v>0</v>
      </c>
      <c r="MID77" s="68"/>
      <c r="MIE77" s="68"/>
      <c r="MIF77" s="68"/>
      <c r="MIG77" s="68"/>
      <c r="MIH77" s="69"/>
      <c r="MII77" s="70" t="s">
        <v>107</v>
      </c>
      <c r="MIJ77" s="71"/>
      <c r="MIK77" s="71"/>
      <c r="MIL77" s="71"/>
      <c r="MIM77" s="71"/>
      <c r="MIN77" s="71"/>
      <c r="MIO77" s="71"/>
      <c r="MIP77" s="71"/>
      <c r="MIQ77" s="71"/>
      <c r="MIR77" s="71"/>
      <c r="MIS77" s="71"/>
      <c r="MIT77" s="71"/>
      <c r="MIU77" s="71"/>
      <c r="MIV77" s="71"/>
      <c r="MIW77" s="71"/>
      <c r="MIX77" s="71"/>
      <c r="MIY77" s="71"/>
      <c r="MIZ77" s="71"/>
      <c r="MJA77" s="72"/>
      <c r="MJB77" s="73" t="s">
        <v>91</v>
      </c>
      <c r="MJC77" s="73"/>
      <c r="MJD77" s="73"/>
      <c r="MJE77" s="73"/>
      <c r="MJF77" s="73"/>
      <c r="MJG77" s="74" t="s">
        <v>108</v>
      </c>
      <c r="MJH77" s="74"/>
      <c r="MJI77" s="74"/>
      <c r="MJJ77" s="74"/>
      <c r="MJK77" s="74"/>
      <c r="MJL77" s="74"/>
      <c r="MJM77" s="74"/>
      <c r="MJN77" s="74"/>
      <c r="MJO77" s="74"/>
      <c r="MJP77" s="75"/>
      <c r="MJQ77" s="66">
        <v>0</v>
      </c>
      <c r="MJR77" s="66"/>
      <c r="MJS77" s="66"/>
      <c r="MJT77" s="66"/>
      <c r="MJU77" s="66"/>
      <c r="MJV77" s="66"/>
      <c r="MJW77" s="66"/>
      <c r="MJX77" s="66"/>
      <c r="MJY77" s="66">
        <v>469367</v>
      </c>
      <c r="MJZ77" s="66"/>
      <c r="MKA77" s="66"/>
      <c r="MKB77" s="66"/>
      <c r="MKC77" s="66"/>
      <c r="MKD77" s="66"/>
      <c r="MKE77" s="66"/>
      <c r="MKF77" s="66"/>
      <c r="MKG77" s="66">
        <v>469367</v>
      </c>
      <c r="MKH77" s="66"/>
      <c r="MKI77" s="66"/>
      <c r="MKJ77" s="66"/>
      <c r="MKK77" s="66"/>
      <c r="MKL77" s="66"/>
      <c r="MKM77" s="66"/>
      <c r="MKN77" s="66"/>
      <c r="MKO77" s="67">
        <v>0</v>
      </c>
      <c r="MKP77" s="68"/>
      <c r="MKQ77" s="68"/>
      <c r="MKR77" s="68"/>
      <c r="MKS77" s="68"/>
      <c r="MKT77" s="69"/>
      <c r="MKU77" s="70" t="s">
        <v>107</v>
      </c>
      <c r="MKV77" s="71"/>
      <c r="MKW77" s="71"/>
      <c r="MKX77" s="71"/>
      <c r="MKY77" s="71"/>
      <c r="MKZ77" s="71"/>
      <c r="MLA77" s="71"/>
      <c r="MLB77" s="71"/>
      <c r="MLC77" s="71"/>
      <c r="MLD77" s="71"/>
      <c r="MLE77" s="71"/>
      <c r="MLF77" s="71"/>
      <c r="MLG77" s="71"/>
      <c r="MLH77" s="71"/>
      <c r="MLI77" s="71"/>
      <c r="MLJ77" s="71"/>
      <c r="MLK77" s="71"/>
      <c r="MLL77" s="71"/>
      <c r="MLM77" s="72"/>
      <c r="MLN77" s="73" t="s">
        <v>91</v>
      </c>
      <c r="MLO77" s="73"/>
      <c r="MLP77" s="73"/>
      <c r="MLQ77" s="73"/>
      <c r="MLR77" s="73"/>
      <c r="MLS77" s="74" t="s">
        <v>108</v>
      </c>
      <c r="MLT77" s="74"/>
      <c r="MLU77" s="74"/>
      <c r="MLV77" s="74"/>
      <c r="MLW77" s="74"/>
      <c r="MLX77" s="74"/>
      <c r="MLY77" s="74"/>
      <c r="MLZ77" s="74"/>
      <c r="MMA77" s="74"/>
      <c r="MMB77" s="75"/>
      <c r="MMC77" s="66">
        <v>0</v>
      </c>
      <c r="MMD77" s="66"/>
      <c r="MME77" s="66"/>
      <c r="MMF77" s="66"/>
      <c r="MMG77" s="66"/>
      <c r="MMH77" s="66"/>
      <c r="MMI77" s="66"/>
      <c r="MMJ77" s="66"/>
      <c r="MMK77" s="66">
        <v>469367</v>
      </c>
      <c r="MML77" s="66"/>
      <c r="MMM77" s="66"/>
      <c r="MMN77" s="66"/>
      <c r="MMO77" s="66"/>
      <c r="MMP77" s="66"/>
      <c r="MMQ77" s="66"/>
      <c r="MMR77" s="66"/>
      <c r="MMS77" s="66">
        <v>469367</v>
      </c>
      <c r="MMT77" s="66"/>
      <c r="MMU77" s="66"/>
      <c r="MMV77" s="66"/>
      <c r="MMW77" s="66"/>
      <c r="MMX77" s="66"/>
      <c r="MMY77" s="66"/>
      <c r="MMZ77" s="66"/>
      <c r="MNA77" s="67">
        <v>0</v>
      </c>
      <c r="MNB77" s="68"/>
      <c r="MNC77" s="68"/>
      <c r="MND77" s="68"/>
      <c r="MNE77" s="68"/>
      <c r="MNF77" s="69"/>
      <c r="MNG77" s="70" t="s">
        <v>107</v>
      </c>
      <c r="MNH77" s="71"/>
      <c r="MNI77" s="71"/>
      <c r="MNJ77" s="71"/>
      <c r="MNK77" s="71"/>
      <c r="MNL77" s="71"/>
      <c r="MNM77" s="71"/>
      <c r="MNN77" s="71"/>
      <c r="MNO77" s="71"/>
      <c r="MNP77" s="71"/>
      <c r="MNQ77" s="71"/>
      <c r="MNR77" s="71"/>
      <c r="MNS77" s="71"/>
      <c r="MNT77" s="71"/>
      <c r="MNU77" s="71"/>
      <c r="MNV77" s="71"/>
      <c r="MNW77" s="71"/>
      <c r="MNX77" s="71"/>
      <c r="MNY77" s="72"/>
      <c r="MNZ77" s="73" t="s">
        <v>91</v>
      </c>
      <c r="MOA77" s="73"/>
      <c r="MOB77" s="73"/>
      <c r="MOC77" s="73"/>
      <c r="MOD77" s="73"/>
      <c r="MOE77" s="74" t="s">
        <v>108</v>
      </c>
      <c r="MOF77" s="74"/>
      <c r="MOG77" s="74"/>
      <c r="MOH77" s="74"/>
      <c r="MOI77" s="74"/>
      <c r="MOJ77" s="74"/>
      <c r="MOK77" s="74"/>
      <c r="MOL77" s="74"/>
      <c r="MOM77" s="74"/>
      <c r="MON77" s="75"/>
      <c r="MOO77" s="66">
        <v>0</v>
      </c>
      <c r="MOP77" s="66"/>
      <c r="MOQ77" s="66"/>
      <c r="MOR77" s="66"/>
      <c r="MOS77" s="66"/>
      <c r="MOT77" s="66"/>
      <c r="MOU77" s="66"/>
      <c r="MOV77" s="66"/>
      <c r="MOW77" s="66">
        <v>469367</v>
      </c>
      <c r="MOX77" s="66"/>
      <c r="MOY77" s="66"/>
      <c r="MOZ77" s="66"/>
      <c r="MPA77" s="66"/>
      <c r="MPB77" s="66"/>
      <c r="MPC77" s="66"/>
      <c r="MPD77" s="66"/>
      <c r="MPE77" s="66">
        <v>469367</v>
      </c>
      <c r="MPF77" s="66"/>
      <c r="MPG77" s="66"/>
      <c r="MPH77" s="66"/>
      <c r="MPI77" s="66"/>
      <c r="MPJ77" s="66"/>
      <c r="MPK77" s="66"/>
      <c r="MPL77" s="66"/>
      <c r="MPM77" s="67">
        <v>0</v>
      </c>
      <c r="MPN77" s="68"/>
      <c r="MPO77" s="68"/>
      <c r="MPP77" s="68"/>
      <c r="MPQ77" s="68"/>
      <c r="MPR77" s="69"/>
      <c r="MPS77" s="70" t="s">
        <v>107</v>
      </c>
      <c r="MPT77" s="71"/>
      <c r="MPU77" s="71"/>
      <c r="MPV77" s="71"/>
      <c r="MPW77" s="71"/>
      <c r="MPX77" s="71"/>
      <c r="MPY77" s="71"/>
      <c r="MPZ77" s="71"/>
      <c r="MQA77" s="71"/>
      <c r="MQB77" s="71"/>
      <c r="MQC77" s="71"/>
      <c r="MQD77" s="71"/>
      <c r="MQE77" s="71"/>
      <c r="MQF77" s="71"/>
      <c r="MQG77" s="71"/>
      <c r="MQH77" s="71"/>
      <c r="MQI77" s="71"/>
      <c r="MQJ77" s="71"/>
      <c r="MQK77" s="72"/>
      <c r="MQL77" s="73" t="s">
        <v>91</v>
      </c>
      <c r="MQM77" s="73"/>
      <c r="MQN77" s="73"/>
      <c r="MQO77" s="73"/>
      <c r="MQP77" s="73"/>
      <c r="MQQ77" s="74" t="s">
        <v>108</v>
      </c>
      <c r="MQR77" s="74"/>
      <c r="MQS77" s="74"/>
      <c r="MQT77" s="74"/>
      <c r="MQU77" s="74"/>
      <c r="MQV77" s="74"/>
      <c r="MQW77" s="74"/>
      <c r="MQX77" s="74"/>
      <c r="MQY77" s="74"/>
      <c r="MQZ77" s="75"/>
      <c r="MRA77" s="66">
        <v>0</v>
      </c>
      <c r="MRB77" s="66"/>
      <c r="MRC77" s="66"/>
      <c r="MRD77" s="66"/>
      <c r="MRE77" s="66"/>
      <c r="MRF77" s="66"/>
      <c r="MRG77" s="66"/>
      <c r="MRH77" s="66"/>
      <c r="MRI77" s="66">
        <v>469367</v>
      </c>
      <c r="MRJ77" s="66"/>
      <c r="MRK77" s="66"/>
      <c r="MRL77" s="66"/>
      <c r="MRM77" s="66"/>
      <c r="MRN77" s="66"/>
      <c r="MRO77" s="66"/>
      <c r="MRP77" s="66"/>
      <c r="MRQ77" s="66">
        <v>469367</v>
      </c>
      <c r="MRR77" s="66"/>
      <c r="MRS77" s="66"/>
      <c r="MRT77" s="66"/>
      <c r="MRU77" s="66"/>
      <c r="MRV77" s="66"/>
      <c r="MRW77" s="66"/>
      <c r="MRX77" s="66"/>
      <c r="MRY77" s="67">
        <v>0</v>
      </c>
      <c r="MRZ77" s="68"/>
      <c r="MSA77" s="68"/>
      <c r="MSB77" s="68"/>
      <c r="MSC77" s="68"/>
      <c r="MSD77" s="69"/>
      <c r="MSE77" s="70" t="s">
        <v>107</v>
      </c>
      <c r="MSF77" s="71"/>
      <c r="MSG77" s="71"/>
      <c r="MSH77" s="71"/>
      <c r="MSI77" s="71"/>
      <c r="MSJ77" s="71"/>
      <c r="MSK77" s="71"/>
      <c r="MSL77" s="71"/>
      <c r="MSM77" s="71"/>
      <c r="MSN77" s="71"/>
      <c r="MSO77" s="71"/>
      <c r="MSP77" s="71"/>
      <c r="MSQ77" s="71"/>
      <c r="MSR77" s="71"/>
      <c r="MSS77" s="71"/>
      <c r="MST77" s="71"/>
      <c r="MSU77" s="71"/>
      <c r="MSV77" s="71"/>
      <c r="MSW77" s="72"/>
      <c r="MSX77" s="73" t="s">
        <v>91</v>
      </c>
      <c r="MSY77" s="73"/>
      <c r="MSZ77" s="73"/>
      <c r="MTA77" s="73"/>
      <c r="MTB77" s="73"/>
      <c r="MTC77" s="74" t="s">
        <v>108</v>
      </c>
      <c r="MTD77" s="74"/>
      <c r="MTE77" s="74"/>
      <c r="MTF77" s="74"/>
      <c r="MTG77" s="74"/>
      <c r="MTH77" s="74"/>
      <c r="MTI77" s="74"/>
      <c r="MTJ77" s="74"/>
      <c r="MTK77" s="74"/>
      <c r="MTL77" s="75"/>
      <c r="MTM77" s="66">
        <v>0</v>
      </c>
      <c r="MTN77" s="66"/>
      <c r="MTO77" s="66"/>
      <c r="MTP77" s="66"/>
      <c r="MTQ77" s="66"/>
      <c r="MTR77" s="66"/>
      <c r="MTS77" s="66"/>
      <c r="MTT77" s="66"/>
      <c r="MTU77" s="66">
        <v>469367</v>
      </c>
      <c r="MTV77" s="66"/>
      <c r="MTW77" s="66"/>
      <c r="MTX77" s="66"/>
      <c r="MTY77" s="66"/>
      <c r="MTZ77" s="66"/>
      <c r="MUA77" s="66"/>
      <c r="MUB77" s="66"/>
      <c r="MUC77" s="66">
        <v>469367</v>
      </c>
      <c r="MUD77" s="66"/>
      <c r="MUE77" s="66"/>
      <c r="MUF77" s="66"/>
      <c r="MUG77" s="66"/>
      <c r="MUH77" s="66"/>
      <c r="MUI77" s="66"/>
      <c r="MUJ77" s="66"/>
      <c r="MUK77" s="67">
        <v>0</v>
      </c>
      <c r="MUL77" s="68"/>
      <c r="MUM77" s="68"/>
      <c r="MUN77" s="68"/>
      <c r="MUO77" s="68"/>
      <c r="MUP77" s="69"/>
      <c r="MUQ77" s="70" t="s">
        <v>107</v>
      </c>
      <c r="MUR77" s="71"/>
      <c r="MUS77" s="71"/>
      <c r="MUT77" s="71"/>
      <c r="MUU77" s="71"/>
      <c r="MUV77" s="71"/>
      <c r="MUW77" s="71"/>
      <c r="MUX77" s="71"/>
      <c r="MUY77" s="71"/>
      <c r="MUZ77" s="71"/>
      <c r="MVA77" s="71"/>
      <c r="MVB77" s="71"/>
      <c r="MVC77" s="71"/>
      <c r="MVD77" s="71"/>
      <c r="MVE77" s="71"/>
      <c r="MVF77" s="71"/>
      <c r="MVG77" s="71"/>
      <c r="MVH77" s="71"/>
      <c r="MVI77" s="72"/>
      <c r="MVJ77" s="73" t="s">
        <v>91</v>
      </c>
      <c r="MVK77" s="73"/>
      <c r="MVL77" s="73"/>
      <c r="MVM77" s="73"/>
      <c r="MVN77" s="73"/>
      <c r="MVO77" s="74" t="s">
        <v>108</v>
      </c>
      <c r="MVP77" s="74"/>
      <c r="MVQ77" s="74"/>
      <c r="MVR77" s="74"/>
      <c r="MVS77" s="74"/>
      <c r="MVT77" s="74"/>
      <c r="MVU77" s="74"/>
      <c r="MVV77" s="74"/>
      <c r="MVW77" s="74"/>
      <c r="MVX77" s="75"/>
      <c r="MVY77" s="66">
        <v>0</v>
      </c>
      <c r="MVZ77" s="66"/>
      <c r="MWA77" s="66"/>
      <c r="MWB77" s="66"/>
      <c r="MWC77" s="66"/>
      <c r="MWD77" s="66"/>
      <c r="MWE77" s="66"/>
      <c r="MWF77" s="66"/>
      <c r="MWG77" s="66">
        <v>469367</v>
      </c>
      <c r="MWH77" s="66"/>
      <c r="MWI77" s="66"/>
      <c r="MWJ77" s="66"/>
      <c r="MWK77" s="66"/>
      <c r="MWL77" s="66"/>
      <c r="MWM77" s="66"/>
      <c r="MWN77" s="66"/>
      <c r="MWO77" s="66">
        <v>469367</v>
      </c>
      <c r="MWP77" s="66"/>
      <c r="MWQ77" s="66"/>
      <c r="MWR77" s="66"/>
      <c r="MWS77" s="66"/>
      <c r="MWT77" s="66"/>
      <c r="MWU77" s="66"/>
      <c r="MWV77" s="66"/>
      <c r="MWW77" s="67">
        <v>0</v>
      </c>
      <c r="MWX77" s="68"/>
      <c r="MWY77" s="68"/>
      <c r="MWZ77" s="68"/>
      <c r="MXA77" s="68"/>
      <c r="MXB77" s="69"/>
      <c r="MXC77" s="70" t="s">
        <v>107</v>
      </c>
      <c r="MXD77" s="71"/>
      <c r="MXE77" s="71"/>
      <c r="MXF77" s="71"/>
      <c r="MXG77" s="71"/>
      <c r="MXH77" s="71"/>
      <c r="MXI77" s="71"/>
      <c r="MXJ77" s="71"/>
      <c r="MXK77" s="71"/>
      <c r="MXL77" s="71"/>
      <c r="MXM77" s="71"/>
      <c r="MXN77" s="71"/>
      <c r="MXO77" s="71"/>
      <c r="MXP77" s="71"/>
      <c r="MXQ77" s="71"/>
      <c r="MXR77" s="71"/>
      <c r="MXS77" s="71"/>
      <c r="MXT77" s="71"/>
      <c r="MXU77" s="72"/>
      <c r="MXV77" s="73" t="s">
        <v>91</v>
      </c>
      <c r="MXW77" s="73"/>
      <c r="MXX77" s="73"/>
      <c r="MXY77" s="73"/>
      <c r="MXZ77" s="73"/>
      <c r="MYA77" s="74" t="s">
        <v>108</v>
      </c>
      <c r="MYB77" s="74"/>
      <c r="MYC77" s="74"/>
      <c r="MYD77" s="74"/>
      <c r="MYE77" s="74"/>
      <c r="MYF77" s="74"/>
      <c r="MYG77" s="74"/>
      <c r="MYH77" s="74"/>
      <c r="MYI77" s="74"/>
      <c r="MYJ77" s="75"/>
      <c r="MYK77" s="66">
        <v>0</v>
      </c>
      <c r="MYL77" s="66"/>
      <c r="MYM77" s="66"/>
      <c r="MYN77" s="66"/>
      <c r="MYO77" s="66"/>
      <c r="MYP77" s="66"/>
      <c r="MYQ77" s="66"/>
      <c r="MYR77" s="66"/>
      <c r="MYS77" s="66">
        <v>469367</v>
      </c>
      <c r="MYT77" s="66"/>
      <c r="MYU77" s="66"/>
      <c r="MYV77" s="66"/>
      <c r="MYW77" s="66"/>
      <c r="MYX77" s="66"/>
      <c r="MYY77" s="66"/>
      <c r="MYZ77" s="66"/>
      <c r="MZA77" s="66">
        <v>469367</v>
      </c>
      <c r="MZB77" s="66"/>
      <c r="MZC77" s="66"/>
      <c r="MZD77" s="66"/>
      <c r="MZE77" s="66"/>
      <c r="MZF77" s="66"/>
      <c r="MZG77" s="66"/>
      <c r="MZH77" s="66"/>
      <c r="MZI77" s="67">
        <v>0</v>
      </c>
      <c r="MZJ77" s="68"/>
      <c r="MZK77" s="68"/>
      <c r="MZL77" s="68"/>
      <c r="MZM77" s="68"/>
      <c r="MZN77" s="69"/>
      <c r="MZO77" s="70" t="s">
        <v>107</v>
      </c>
      <c r="MZP77" s="71"/>
      <c r="MZQ77" s="71"/>
      <c r="MZR77" s="71"/>
      <c r="MZS77" s="71"/>
      <c r="MZT77" s="71"/>
      <c r="MZU77" s="71"/>
      <c r="MZV77" s="71"/>
      <c r="MZW77" s="71"/>
      <c r="MZX77" s="71"/>
      <c r="MZY77" s="71"/>
      <c r="MZZ77" s="71"/>
      <c r="NAA77" s="71"/>
      <c r="NAB77" s="71"/>
      <c r="NAC77" s="71"/>
      <c r="NAD77" s="71"/>
      <c r="NAE77" s="71"/>
      <c r="NAF77" s="71"/>
      <c r="NAG77" s="72"/>
      <c r="NAH77" s="73" t="s">
        <v>91</v>
      </c>
      <c r="NAI77" s="73"/>
      <c r="NAJ77" s="73"/>
      <c r="NAK77" s="73"/>
      <c r="NAL77" s="73"/>
      <c r="NAM77" s="74" t="s">
        <v>108</v>
      </c>
      <c r="NAN77" s="74"/>
      <c r="NAO77" s="74"/>
      <c r="NAP77" s="74"/>
      <c r="NAQ77" s="74"/>
      <c r="NAR77" s="74"/>
      <c r="NAS77" s="74"/>
      <c r="NAT77" s="74"/>
      <c r="NAU77" s="74"/>
      <c r="NAV77" s="75"/>
      <c r="NAW77" s="66">
        <v>0</v>
      </c>
      <c r="NAX77" s="66"/>
      <c r="NAY77" s="66"/>
      <c r="NAZ77" s="66"/>
      <c r="NBA77" s="66"/>
      <c r="NBB77" s="66"/>
      <c r="NBC77" s="66"/>
      <c r="NBD77" s="66"/>
      <c r="NBE77" s="66">
        <v>469367</v>
      </c>
      <c r="NBF77" s="66"/>
      <c r="NBG77" s="66"/>
      <c r="NBH77" s="66"/>
      <c r="NBI77" s="66"/>
      <c r="NBJ77" s="66"/>
      <c r="NBK77" s="66"/>
      <c r="NBL77" s="66"/>
      <c r="NBM77" s="66">
        <v>469367</v>
      </c>
      <c r="NBN77" s="66"/>
      <c r="NBO77" s="66"/>
      <c r="NBP77" s="66"/>
      <c r="NBQ77" s="66"/>
      <c r="NBR77" s="66"/>
      <c r="NBS77" s="66"/>
      <c r="NBT77" s="66"/>
      <c r="NBU77" s="67">
        <v>0</v>
      </c>
      <c r="NBV77" s="68"/>
      <c r="NBW77" s="68"/>
      <c r="NBX77" s="68"/>
      <c r="NBY77" s="68"/>
      <c r="NBZ77" s="69"/>
      <c r="NCA77" s="70" t="s">
        <v>107</v>
      </c>
      <c r="NCB77" s="71"/>
      <c r="NCC77" s="71"/>
      <c r="NCD77" s="71"/>
      <c r="NCE77" s="71"/>
      <c r="NCF77" s="71"/>
      <c r="NCG77" s="71"/>
      <c r="NCH77" s="71"/>
      <c r="NCI77" s="71"/>
      <c r="NCJ77" s="71"/>
      <c r="NCK77" s="71"/>
      <c r="NCL77" s="71"/>
      <c r="NCM77" s="71"/>
      <c r="NCN77" s="71"/>
      <c r="NCO77" s="71"/>
      <c r="NCP77" s="71"/>
      <c r="NCQ77" s="71"/>
      <c r="NCR77" s="71"/>
      <c r="NCS77" s="72"/>
      <c r="NCT77" s="73" t="s">
        <v>91</v>
      </c>
      <c r="NCU77" s="73"/>
      <c r="NCV77" s="73"/>
      <c r="NCW77" s="73"/>
      <c r="NCX77" s="73"/>
      <c r="NCY77" s="74" t="s">
        <v>108</v>
      </c>
      <c r="NCZ77" s="74"/>
      <c r="NDA77" s="74"/>
      <c r="NDB77" s="74"/>
      <c r="NDC77" s="74"/>
      <c r="NDD77" s="74"/>
      <c r="NDE77" s="74"/>
      <c r="NDF77" s="74"/>
      <c r="NDG77" s="74"/>
      <c r="NDH77" s="75"/>
      <c r="NDI77" s="66">
        <v>0</v>
      </c>
      <c r="NDJ77" s="66"/>
      <c r="NDK77" s="66"/>
      <c r="NDL77" s="66"/>
      <c r="NDM77" s="66"/>
      <c r="NDN77" s="66"/>
      <c r="NDO77" s="66"/>
      <c r="NDP77" s="66"/>
      <c r="NDQ77" s="66">
        <v>469367</v>
      </c>
      <c r="NDR77" s="66"/>
      <c r="NDS77" s="66"/>
      <c r="NDT77" s="66"/>
      <c r="NDU77" s="66"/>
      <c r="NDV77" s="66"/>
      <c r="NDW77" s="66"/>
      <c r="NDX77" s="66"/>
      <c r="NDY77" s="66">
        <v>469367</v>
      </c>
      <c r="NDZ77" s="66"/>
      <c r="NEA77" s="66"/>
      <c r="NEB77" s="66"/>
      <c r="NEC77" s="66"/>
      <c r="NED77" s="66"/>
      <c r="NEE77" s="66"/>
      <c r="NEF77" s="66"/>
      <c r="NEG77" s="67">
        <v>0</v>
      </c>
      <c r="NEH77" s="68"/>
      <c r="NEI77" s="68"/>
      <c r="NEJ77" s="68"/>
      <c r="NEK77" s="68"/>
      <c r="NEL77" s="69"/>
      <c r="NEM77" s="70" t="s">
        <v>107</v>
      </c>
      <c r="NEN77" s="71"/>
      <c r="NEO77" s="71"/>
      <c r="NEP77" s="71"/>
      <c r="NEQ77" s="71"/>
      <c r="NER77" s="71"/>
      <c r="NES77" s="71"/>
      <c r="NET77" s="71"/>
      <c r="NEU77" s="71"/>
      <c r="NEV77" s="71"/>
      <c r="NEW77" s="71"/>
      <c r="NEX77" s="71"/>
      <c r="NEY77" s="71"/>
      <c r="NEZ77" s="71"/>
      <c r="NFA77" s="71"/>
      <c r="NFB77" s="71"/>
      <c r="NFC77" s="71"/>
      <c r="NFD77" s="71"/>
      <c r="NFE77" s="72"/>
      <c r="NFF77" s="73" t="s">
        <v>91</v>
      </c>
      <c r="NFG77" s="73"/>
      <c r="NFH77" s="73"/>
      <c r="NFI77" s="73"/>
      <c r="NFJ77" s="73"/>
      <c r="NFK77" s="74" t="s">
        <v>108</v>
      </c>
      <c r="NFL77" s="74"/>
      <c r="NFM77" s="74"/>
      <c r="NFN77" s="74"/>
      <c r="NFO77" s="74"/>
      <c r="NFP77" s="74"/>
      <c r="NFQ77" s="74"/>
      <c r="NFR77" s="74"/>
      <c r="NFS77" s="74"/>
      <c r="NFT77" s="75"/>
      <c r="NFU77" s="66">
        <v>0</v>
      </c>
      <c r="NFV77" s="66"/>
      <c r="NFW77" s="66"/>
      <c r="NFX77" s="66"/>
      <c r="NFY77" s="66"/>
      <c r="NFZ77" s="66"/>
      <c r="NGA77" s="66"/>
      <c r="NGB77" s="66"/>
      <c r="NGC77" s="66">
        <v>469367</v>
      </c>
      <c r="NGD77" s="66"/>
      <c r="NGE77" s="66"/>
      <c r="NGF77" s="66"/>
      <c r="NGG77" s="66"/>
      <c r="NGH77" s="66"/>
      <c r="NGI77" s="66"/>
      <c r="NGJ77" s="66"/>
      <c r="NGK77" s="66">
        <v>469367</v>
      </c>
      <c r="NGL77" s="66"/>
      <c r="NGM77" s="66"/>
      <c r="NGN77" s="66"/>
      <c r="NGO77" s="66"/>
      <c r="NGP77" s="66"/>
      <c r="NGQ77" s="66"/>
      <c r="NGR77" s="66"/>
      <c r="NGS77" s="67">
        <v>0</v>
      </c>
      <c r="NGT77" s="68"/>
      <c r="NGU77" s="68"/>
      <c r="NGV77" s="68"/>
      <c r="NGW77" s="68"/>
      <c r="NGX77" s="69"/>
      <c r="NGY77" s="70" t="s">
        <v>107</v>
      </c>
      <c r="NGZ77" s="71"/>
      <c r="NHA77" s="71"/>
      <c r="NHB77" s="71"/>
      <c r="NHC77" s="71"/>
      <c r="NHD77" s="71"/>
      <c r="NHE77" s="71"/>
      <c r="NHF77" s="71"/>
      <c r="NHG77" s="71"/>
      <c r="NHH77" s="71"/>
      <c r="NHI77" s="71"/>
      <c r="NHJ77" s="71"/>
      <c r="NHK77" s="71"/>
      <c r="NHL77" s="71"/>
      <c r="NHM77" s="71"/>
      <c r="NHN77" s="71"/>
      <c r="NHO77" s="71"/>
      <c r="NHP77" s="71"/>
      <c r="NHQ77" s="72"/>
      <c r="NHR77" s="73" t="s">
        <v>91</v>
      </c>
      <c r="NHS77" s="73"/>
      <c r="NHT77" s="73"/>
      <c r="NHU77" s="73"/>
      <c r="NHV77" s="73"/>
      <c r="NHW77" s="74" t="s">
        <v>108</v>
      </c>
      <c r="NHX77" s="74"/>
      <c r="NHY77" s="74"/>
      <c r="NHZ77" s="74"/>
      <c r="NIA77" s="74"/>
      <c r="NIB77" s="74"/>
      <c r="NIC77" s="74"/>
      <c r="NID77" s="74"/>
      <c r="NIE77" s="74"/>
      <c r="NIF77" s="75"/>
      <c r="NIG77" s="66">
        <v>0</v>
      </c>
      <c r="NIH77" s="66"/>
      <c r="NII77" s="66"/>
      <c r="NIJ77" s="66"/>
      <c r="NIK77" s="66"/>
      <c r="NIL77" s="66"/>
      <c r="NIM77" s="66"/>
      <c r="NIN77" s="66"/>
      <c r="NIO77" s="66">
        <v>469367</v>
      </c>
      <c r="NIP77" s="66"/>
      <c r="NIQ77" s="66"/>
      <c r="NIR77" s="66"/>
      <c r="NIS77" s="66"/>
      <c r="NIT77" s="66"/>
      <c r="NIU77" s="66"/>
      <c r="NIV77" s="66"/>
      <c r="NIW77" s="66">
        <v>469367</v>
      </c>
      <c r="NIX77" s="66"/>
      <c r="NIY77" s="66"/>
      <c r="NIZ77" s="66"/>
      <c r="NJA77" s="66"/>
      <c r="NJB77" s="66"/>
      <c r="NJC77" s="66"/>
      <c r="NJD77" s="66"/>
      <c r="NJE77" s="67">
        <v>0</v>
      </c>
      <c r="NJF77" s="68"/>
      <c r="NJG77" s="68"/>
      <c r="NJH77" s="68"/>
      <c r="NJI77" s="68"/>
      <c r="NJJ77" s="69"/>
      <c r="NJK77" s="70" t="s">
        <v>107</v>
      </c>
      <c r="NJL77" s="71"/>
      <c r="NJM77" s="71"/>
      <c r="NJN77" s="71"/>
      <c r="NJO77" s="71"/>
      <c r="NJP77" s="71"/>
      <c r="NJQ77" s="71"/>
      <c r="NJR77" s="71"/>
      <c r="NJS77" s="71"/>
      <c r="NJT77" s="71"/>
      <c r="NJU77" s="71"/>
      <c r="NJV77" s="71"/>
      <c r="NJW77" s="71"/>
      <c r="NJX77" s="71"/>
      <c r="NJY77" s="71"/>
      <c r="NJZ77" s="71"/>
      <c r="NKA77" s="71"/>
      <c r="NKB77" s="71"/>
      <c r="NKC77" s="72"/>
      <c r="NKD77" s="73" t="s">
        <v>91</v>
      </c>
      <c r="NKE77" s="73"/>
      <c r="NKF77" s="73"/>
      <c r="NKG77" s="73"/>
      <c r="NKH77" s="73"/>
      <c r="NKI77" s="74" t="s">
        <v>108</v>
      </c>
      <c r="NKJ77" s="74"/>
      <c r="NKK77" s="74"/>
      <c r="NKL77" s="74"/>
      <c r="NKM77" s="74"/>
      <c r="NKN77" s="74"/>
      <c r="NKO77" s="74"/>
      <c r="NKP77" s="74"/>
      <c r="NKQ77" s="74"/>
      <c r="NKR77" s="75"/>
      <c r="NKS77" s="66">
        <v>0</v>
      </c>
      <c r="NKT77" s="66"/>
      <c r="NKU77" s="66"/>
      <c r="NKV77" s="66"/>
      <c r="NKW77" s="66"/>
      <c r="NKX77" s="66"/>
      <c r="NKY77" s="66"/>
      <c r="NKZ77" s="66"/>
      <c r="NLA77" s="66">
        <v>469367</v>
      </c>
      <c r="NLB77" s="66"/>
      <c r="NLC77" s="66"/>
      <c r="NLD77" s="66"/>
      <c r="NLE77" s="66"/>
      <c r="NLF77" s="66"/>
      <c r="NLG77" s="66"/>
      <c r="NLH77" s="66"/>
      <c r="NLI77" s="66">
        <v>469367</v>
      </c>
      <c r="NLJ77" s="66"/>
      <c r="NLK77" s="66"/>
      <c r="NLL77" s="66"/>
      <c r="NLM77" s="66"/>
      <c r="NLN77" s="66"/>
      <c r="NLO77" s="66"/>
      <c r="NLP77" s="66"/>
      <c r="NLQ77" s="67">
        <v>0</v>
      </c>
      <c r="NLR77" s="68"/>
      <c r="NLS77" s="68"/>
      <c r="NLT77" s="68"/>
      <c r="NLU77" s="68"/>
      <c r="NLV77" s="69"/>
      <c r="NLW77" s="70" t="s">
        <v>107</v>
      </c>
      <c r="NLX77" s="71"/>
      <c r="NLY77" s="71"/>
      <c r="NLZ77" s="71"/>
      <c r="NMA77" s="71"/>
      <c r="NMB77" s="71"/>
      <c r="NMC77" s="71"/>
      <c r="NMD77" s="71"/>
      <c r="NME77" s="71"/>
      <c r="NMF77" s="71"/>
      <c r="NMG77" s="71"/>
      <c r="NMH77" s="71"/>
      <c r="NMI77" s="71"/>
      <c r="NMJ77" s="71"/>
      <c r="NMK77" s="71"/>
      <c r="NML77" s="71"/>
      <c r="NMM77" s="71"/>
      <c r="NMN77" s="71"/>
      <c r="NMO77" s="72"/>
      <c r="NMP77" s="73" t="s">
        <v>91</v>
      </c>
      <c r="NMQ77" s="73"/>
      <c r="NMR77" s="73"/>
      <c r="NMS77" s="73"/>
      <c r="NMT77" s="73"/>
      <c r="NMU77" s="74" t="s">
        <v>108</v>
      </c>
      <c r="NMV77" s="74"/>
      <c r="NMW77" s="74"/>
      <c r="NMX77" s="74"/>
      <c r="NMY77" s="74"/>
      <c r="NMZ77" s="74"/>
      <c r="NNA77" s="74"/>
      <c r="NNB77" s="74"/>
      <c r="NNC77" s="74"/>
      <c r="NND77" s="75"/>
      <c r="NNE77" s="66">
        <v>0</v>
      </c>
      <c r="NNF77" s="66"/>
      <c r="NNG77" s="66"/>
      <c r="NNH77" s="66"/>
      <c r="NNI77" s="66"/>
      <c r="NNJ77" s="66"/>
      <c r="NNK77" s="66"/>
      <c r="NNL77" s="66"/>
      <c r="NNM77" s="66">
        <v>469367</v>
      </c>
      <c r="NNN77" s="66"/>
      <c r="NNO77" s="66"/>
      <c r="NNP77" s="66"/>
      <c r="NNQ77" s="66"/>
      <c r="NNR77" s="66"/>
      <c r="NNS77" s="66"/>
      <c r="NNT77" s="66"/>
      <c r="NNU77" s="66">
        <v>469367</v>
      </c>
      <c r="NNV77" s="66"/>
      <c r="NNW77" s="66"/>
      <c r="NNX77" s="66"/>
      <c r="NNY77" s="66"/>
      <c r="NNZ77" s="66"/>
      <c r="NOA77" s="66"/>
      <c r="NOB77" s="66"/>
      <c r="NOC77" s="67">
        <v>0</v>
      </c>
      <c r="NOD77" s="68"/>
      <c r="NOE77" s="68"/>
      <c r="NOF77" s="68"/>
      <c r="NOG77" s="68"/>
      <c r="NOH77" s="69"/>
      <c r="NOI77" s="70" t="s">
        <v>107</v>
      </c>
      <c r="NOJ77" s="71"/>
      <c r="NOK77" s="71"/>
      <c r="NOL77" s="71"/>
      <c r="NOM77" s="71"/>
      <c r="NON77" s="71"/>
      <c r="NOO77" s="71"/>
      <c r="NOP77" s="71"/>
      <c r="NOQ77" s="71"/>
      <c r="NOR77" s="71"/>
      <c r="NOS77" s="71"/>
      <c r="NOT77" s="71"/>
      <c r="NOU77" s="71"/>
      <c r="NOV77" s="71"/>
      <c r="NOW77" s="71"/>
      <c r="NOX77" s="71"/>
      <c r="NOY77" s="71"/>
      <c r="NOZ77" s="71"/>
      <c r="NPA77" s="72"/>
      <c r="NPB77" s="73" t="s">
        <v>91</v>
      </c>
      <c r="NPC77" s="73"/>
      <c r="NPD77" s="73"/>
      <c r="NPE77" s="73"/>
      <c r="NPF77" s="73"/>
      <c r="NPG77" s="74" t="s">
        <v>108</v>
      </c>
      <c r="NPH77" s="74"/>
      <c r="NPI77" s="74"/>
      <c r="NPJ77" s="74"/>
      <c r="NPK77" s="74"/>
      <c r="NPL77" s="74"/>
      <c r="NPM77" s="74"/>
      <c r="NPN77" s="74"/>
      <c r="NPO77" s="74"/>
      <c r="NPP77" s="75"/>
      <c r="NPQ77" s="66">
        <v>0</v>
      </c>
      <c r="NPR77" s="66"/>
      <c r="NPS77" s="66"/>
      <c r="NPT77" s="66"/>
      <c r="NPU77" s="66"/>
      <c r="NPV77" s="66"/>
      <c r="NPW77" s="66"/>
      <c r="NPX77" s="66"/>
      <c r="NPY77" s="66">
        <v>469367</v>
      </c>
      <c r="NPZ77" s="66"/>
      <c r="NQA77" s="66"/>
      <c r="NQB77" s="66"/>
      <c r="NQC77" s="66"/>
      <c r="NQD77" s="66"/>
      <c r="NQE77" s="66"/>
      <c r="NQF77" s="66"/>
      <c r="NQG77" s="66">
        <v>469367</v>
      </c>
      <c r="NQH77" s="66"/>
      <c r="NQI77" s="66"/>
      <c r="NQJ77" s="66"/>
      <c r="NQK77" s="66"/>
      <c r="NQL77" s="66"/>
      <c r="NQM77" s="66"/>
      <c r="NQN77" s="66"/>
      <c r="NQO77" s="67">
        <v>0</v>
      </c>
      <c r="NQP77" s="68"/>
      <c r="NQQ77" s="68"/>
      <c r="NQR77" s="68"/>
      <c r="NQS77" s="68"/>
      <c r="NQT77" s="69"/>
      <c r="NQU77" s="70" t="s">
        <v>107</v>
      </c>
      <c r="NQV77" s="71"/>
      <c r="NQW77" s="71"/>
      <c r="NQX77" s="71"/>
      <c r="NQY77" s="71"/>
      <c r="NQZ77" s="71"/>
      <c r="NRA77" s="71"/>
      <c r="NRB77" s="71"/>
      <c r="NRC77" s="71"/>
      <c r="NRD77" s="71"/>
      <c r="NRE77" s="71"/>
      <c r="NRF77" s="71"/>
      <c r="NRG77" s="71"/>
      <c r="NRH77" s="71"/>
      <c r="NRI77" s="71"/>
      <c r="NRJ77" s="71"/>
      <c r="NRK77" s="71"/>
      <c r="NRL77" s="71"/>
      <c r="NRM77" s="72"/>
      <c r="NRN77" s="73" t="s">
        <v>91</v>
      </c>
      <c r="NRO77" s="73"/>
      <c r="NRP77" s="73"/>
      <c r="NRQ77" s="73"/>
      <c r="NRR77" s="73"/>
      <c r="NRS77" s="74" t="s">
        <v>108</v>
      </c>
      <c r="NRT77" s="74"/>
      <c r="NRU77" s="74"/>
      <c r="NRV77" s="74"/>
      <c r="NRW77" s="74"/>
      <c r="NRX77" s="74"/>
      <c r="NRY77" s="74"/>
      <c r="NRZ77" s="74"/>
      <c r="NSA77" s="74"/>
      <c r="NSB77" s="75"/>
      <c r="NSC77" s="66">
        <v>0</v>
      </c>
      <c r="NSD77" s="66"/>
      <c r="NSE77" s="66"/>
      <c r="NSF77" s="66"/>
      <c r="NSG77" s="66"/>
      <c r="NSH77" s="66"/>
      <c r="NSI77" s="66"/>
      <c r="NSJ77" s="66"/>
      <c r="NSK77" s="66">
        <v>469367</v>
      </c>
      <c r="NSL77" s="66"/>
      <c r="NSM77" s="66"/>
      <c r="NSN77" s="66"/>
      <c r="NSO77" s="66"/>
      <c r="NSP77" s="66"/>
      <c r="NSQ77" s="66"/>
      <c r="NSR77" s="66"/>
      <c r="NSS77" s="66">
        <v>469367</v>
      </c>
      <c r="NST77" s="66"/>
      <c r="NSU77" s="66"/>
      <c r="NSV77" s="66"/>
      <c r="NSW77" s="66"/>
      <c r="NSX77" s="66"/>
      <c r="NSY77" s="66"/>
      <c r="NSZ77" s="66"/>
      <c r="NTA77" s="67">
        <v>0</v>
      </c>
      <c r="NTB77" s="68"/>
      <c r="NTC77" s="68"/>
      <c r="NTD77" s="68"/>
      <c r="NTE77" s="68"/>
      <c r="NTF77" s="69"/>
      <c r="NTG77" s="70" t="s">
        <v>107</v>
      </c>
      <c r="NTH77" s="71"/>
      <c r="NTI77" s="71"/>
      <c r="NTJ77" s="71"/>
      <c r="NTK77" s="71"/>
      <c r="NTL77" s="71"/>
      <c r="NTM77" s="71"/>
      <c r="NTN77" s="71"/>
      <c r="NTO77" s="71"/>
      <c r="NTP77" s="71"/>
      <c r="NTQ77" s="71"/>
      <c r="NTR77" s="71"/>
      <c r="NTS77" s="71"/>
      <c r="NTT77" s="71"/>
      <c r="NTU77" s="71"/>
      <c r="NTV77" s="71"/>
      <c r="NTW77" s="71"/>
      <c r="NTX77" s="71"/>
      <c r="NTY77" s="72"/>
      <c r="NTZ77" s="73" t="s">
        <v>91</v>
      </c>
      <c r="NUA77" s="73"/>
      <c r="NUB77" s="73"/>
      <c r="NUC77" s="73"/>
      <c r="NUD77" s="73"/>
      <c r="NUE77" s="74" t="s">
        <v>108</v>
      </c>
      <c r="NUF77" s="74"/>
      <c r="NUG77" s="74"/>
      <c r="NUH77" s="74"/>
      <c r="NUI77" s="74"/>
      <c r="NUJ77" s="74"/>
      <c r="NUK77" s="74"/>
      <c r="NUL77" s="74"/>
      <c r="NUM77" s="74"/>
      <c r="NUN77" s="75"/>
      <c r="NUO77" s="66">
        <v>0</v>
      </c>
      <c r="NUP77" s="66"/>
      <c r="NUQ77" s="66"/>
      <c r="NUR77" s="66"/>
      <c r="NUS77" s="66"/>
      <c r="NUT77" s="66"/>
      <c r="NUU77" s="66"/>
      <c r="NUV77" s="66"/>
      <c r="NUW77" s="66">
        <v>469367</v>
      </c>
      <c r="NUX77" s="66"/>
      <c r="NUY77" s="66"/>
      <c r="NUZ77" s="66"/>
      <c r="NVA77" s="66"/>
      <c r="NVB77" s="66"/>
      <c r="NVC77" s="66"/>
      <c r="NVD77" s="66"/>
      <c r="NVE77" s="66">
        <v>469367</v>
      </c>
      <c r="NVF77" s="66"/>
      <c r="NVG77" s="66"/>
      <c r="NVH77" s="66"/>
      <c r="NVI77" s="66"/>
      <c r="NVJ77" s="66"/>
      <c r="NVK77" s="66"/>
      <c r="NVL77" s="66"/>
      <c r="NVM77" s="67">
        <v>0</v>
      </c>
      <c r="NVN77" s="68"/>
      <c r="NVO77" s="68"/>
      <c r="NVP77" s="68"/>
      <c r="NVQ77" s="68"/>
      <c r="NVR77" s="69"/>
      <c r="NVS77" s="70" t="s">
        <v>107</v>
      </c>
      <c r="NVT77" s="71"/>
      <c r="NVU77" s="71"/>
      <c r="NVV77" s="71"/>
      <c r="NVW77" s="71"/>
      <c r="NVX77" s="71"/>
      <c r="NVY77" s="71"/>
      <c r="NVZ77" s="71"/>
      <c r="NWA77" s="71"/>
      <c r="NWB77" s="71"/>
      <c r="NWC77" s="71"/>
      <c r="NWD77" s="71"/>
      <c r="NWE77" s="71"/>
      <c r="NWF77" s="71"/>
      <c r="NWG77" s="71"/>
      <c r="NWH77" s="71"/>
      <c r="NWI77" s="71"/>
      <c r="NWJ77" s="71"/>
      <c r="NWK77" s="72"/>
      <c r="NWL77" s="73" t="s">
        <v>91</v>
      </c>
      <c r="NWM77" s="73"/>
      <c r="NWN77" s="73"/>
      <c r="NWO77" s="73"/>
      <c r="NWP77" s="73"/>
      <c r="NWQ77" s="74" t="s">
        <v>108</v>
      </c>
      <c r="NWR77" s="74"/>
      <c r="NWS77" s="74"/>
      <c r="NWT77" s="74"/>
      <c r="NWU77" s="74"/>
      <c r="NWV77" s="74"/>
      <c r="NWW77" s="74"/>
      <c r="NWX77" s="74"/>
      <c r="NWY77" s="74"/>
      <c r="NWZ77" s="75"/>
      <c r="NXA77" s="66">
        <v>0</v>
      </c>
      <c r="NXB77" s="66"/>
      <c r="NXC77" s="66"/>
      <c r="NXD77" s="66"/>
      <c r="NXE77" s="66"/>
      <c r="NXF77" s="66"/>
      <c r="NXG77" s="66"/>
      <c r="NXH77" s="66"/>
      <c r="NXI77" s="66">
        <v>469367</v>
      </c>
      <c r="NXJ77" s="66"/>
      <c r="NXK77" s="66"/>
      <c r="NXL77" s="66"/>
      <c r="NXM77" s="66"/>
      <c r="NXN77" s="66"/>
      <c r="NXO77" s="66"/>
      <c r="NXP77" s="66"/>
      <c r="NXQ77" s="66">
        <v>469367</v>
      </c>
      <c r="NXR77" s="66"/>
      <c r="NXS77" s="66"/>
      <c r="NXT77" s="66"/>
      <c r="NXU77" s="66"/>
      <c r="NXV77" s="66"/>
      <c r="NXW77" s="66"/>
      <c r="NXX77" s="66"/>
      <c r="NXY77" s="67">
        <v>0</v>
      </c>
      <c r="NXZ77" s="68"/>
      <c r="NYA77" s="68"/>
      <c r="NYB77" s="68"/>
      <c r="NYC77" s="68"/>
      <c r="NYD77" s="69"/>
      <c r="NYE77" s="70" t="s">
        <v>107</v>
      </c>
      <c r="NYF77" s="71"/>
      <c r="NYG77" s="71"/>
      <c r="NYH77" s="71"/>
      <c r="NYI77" s="71"/>
      <c r="NYJ77" s="71"/>
      <c r="NYK77" s="71"/>
      <c r="NYL77" s="71"/>
      <c r="NYM77" s="71"/>
      <c r="NYN77" s="71"/>
      <c r="NYO77" s="71"/>
      <c r="NYP77" s="71"/>
      <c r="NYQ77" s="71"/>
      <c r="NYR77" s="71"/>
      <c r="NYS77" s="71"/>
      <c r="NYT77" s="71"/>
      <c r="NYU77" s="71"/>
      <c r="NYV77" s="71"/>
      <c r="NYW77" s="72"/>
      <c r="NYX77" s="73" t="s">
        <v>91</v>
      </c>
      <c r="NYY77" s="73"/>
      <c r="NYZ77" s="73"/>
      <c r="NZA77" s="73"/>
      <c r="NZB77" s="73"/>
      <c r="NZC77" s="74" t="s">
        <v>108</v>
      </c>
      <c r="NZD77" s="74"/>
      <c r="NZE77" s="74"/>
      <c r="NZF77" s="74"/>
      <c r="NZG77" s="74"/>
      <c r="NZH77" s="74"/>
      <c r="NZI77" s="74"/>
      <c r="NZJ77" s="74"/>
      <c r="NZK77" s="74"/>
      <c r="NZL77" s="75"/>
      <c r="NZM77" s="66">
        <v>0</v>
      </c>
      <c r="NZN77" s="66"/>
      <c r="NZO77" s="66"/>
      <c r="NZP77" s="66"/>
      <c r="NZQ77" s="66"/>
      <c r="NZR77" s="66"/>
      <c r="NZS77" s="66"/>
      <c r="NZT77" s="66"/>
      <c r="NZU77" s="66">
        <v>469367</v>
      </c>
      <c r="NZV77" s="66"/>
      <c r="NZW77" s="66"/>
      <c r="NZX77" s="66"/>
      <c r="NZY77" s="66"/>
      <c r="NZZ77" s="66"/>
      <c r="OAA77" s="66"/>
      <c r="OAB77" s="66"/>
      <c r="OAC77" s="66">
        <v>469367</v>
      </c>
      <c r="OAD77" s="66"/>
      <c r="OAE77" s="66"/>
      <c r="OAF77" s="66"/>
      <c r="OAG77" s="66"/>
      <c r="OAH77" s="66"/>
      <c r="OAI77" s="66"/>
      <c r="OAJ77" s="66"/>
      <c r="OAK77" s="67">
        <v>0</v>
      </c>
      <c r="OAL77" s="68"/>
      <c r="OAM77" s="68"/>
      <c r="OAN77" s="68"/>
      <c r="OAO77" s="68"/>
      <c r="OAP77" s="69"/>
      <c r="OAQ77" s="70" t="s">
        <v>107</v>
      </c>
      <c r="OAR77" s="71"/>
      <c r="OAS77" s="71"/>
      <c r="OAT77" s="71"/>
      <c r="OAU77" s="71"/>
      <c r="OAV77" s="71"/>
      <c r="OAW77" s="71"/>
      <c r="OAX77" s="71"/>
      <c r="OAY77" s="71"/>
      <c r="OAZ77" s="71"/>
      <c r="OBA77" s="71"/>
      <c r="OBB77" s="71"/>
      <c r="OBC77" s="71"/>
      <c r="OBD77" s="71"/>
      <c r="OBE77" s="71"/>
      <c r="OBF77" s="71"/>
      <c r="OBG77" s="71"/>
      <c r="OBH77" s="71"/>
      <c r="OBI77" s="72"/>
      <c r="OBJ77" s="73" t="s">
        <v>91</v>
      </c>
      <c r="OBK77" s="73"/>
      <c r="OBL77" s="73"/>
      <c r="OBM77" s="73"/>
      <c r="OBN77" s="73"/>
      <c r="OBO77" s="74" t="s">
        <v>108</v>
      </c>
      <c r="OBP77" s="74"/>
      <c r="OBQ77" s="74"/>
      <c r="OBR77" s="74"/>
      <c r="OBS77" s="74"/>
      <c r="OBT77" s="74"/>
      <c r="OBU77" s="74"/>
      <c r="OBV77" s="74"/>
      <c r="OBW77" s="74"/>
      <c r="OBX77" s="75"/>
      <c r="OBY77" s="66">
        <v>0</v>
      </c>
      <c r="OBZ77" s="66"/>
      <c r="OCA77" s="66"/>
      <c r="OCB77" s="66"/>
      <c r="OCC77" s="66"/>
      <c r="OCD77" s="66"/>
      <c r="OCE77" s="66"/>
      <c r="OCF77" s="66"/>
      <c r="OCG77" s="66">
        <v>469367</v>
      </c>
      <c r="OCH77" s="66"/>
      <c r="OCI77" s="66"/>
      <c r="OCJ77" s="66"/>
      <c r="OCK77" s="66"/>
      <c r="OCL77" s="66"/>
      <c r="OCM77" s="66"/>
      <c r="OCN77" s="66"/>
      <c r="OCO77" s="66">
        <v>469367</v>
      </c>
      <c r="OCP77" s="66"/>
      <c r="OCQ77" s="66"/>
      <c r="OCR77" s="66"/>
      <c r="OCS77" s="66"/>
      <c r="OCT77" s="66"/>
      <c r="OCU77" s="66"/>
      <c r="OCV77" s="66"/>
      <c r="OCW77" s="67">
        <v>0</v>
      </c>
      <c r="OCX77" s="68"/>
      <c r="OCY77" s="68"/>
      <c r="OCZ77" s="68"/>
      <c r="ODA77" s="68"/>
      <c r="ODB77" s="69"/>
      <c r="ODC77" s="70" t="s">
        <v>107</v>
      </c>
      <c r="ODD77" s="71"/>
      <c r="ODE77" s="71"/>
      <c r="ODF77" s="71"/>
      <c r="ODG77" s="71"/>
      <c r="ODH77" s="71"/>
      <c r="ODI77" s="71"/>
      <c r="ODJ77" s="71"/>
      <c r="ODK77" s="71"/>
      <c r="ODL77" s="71"/>
      <c r="ODM77" s="71"/>
      <c r="ODN77" s="71"/>
      <c r="ODO77" s="71"/>
      <c r="ODP77" s="71"/>
      <c r="ODQ77" s="71"/>
      <c r="ODR77" s="71"/>
      <c r="ODS77" s="71"/>
      <c r="ODT77" s="71"/>
      <c r="ODU77" s="72"/>
      <c r="ODV77" s="73" t="s">
        <v>91</v>
      </c>
      <c r="ODW77" s="73"/>
      <c r="ODX77" s="73"/>
      <c r="ODY77" s="73"/>
      <c r="ODZ77" s="73"/>
      <c r="OEA77" s="74" t="s">
        <v>108</v>
      </c>
      <c r="OEB77" s="74"/>
      <c r="OEC77" s="74"/>
      <c r="OED77" s="74"/>
      <c r="OEE77" s="74"/>
      <c r="OEF77" s="74"/>
      <c r="OEG77" s="74"/>
      <c r="OEH77" s="74"/>
      <c r="OEI77" s="74"/>
      <c r="OEJ77" s="75"/>
      <c r="OEK77" s="66">
        <v>0</v>
      </c>
      <c r="OEL77" s="66"/>
      <c r="OEM77" s="66"/>
      <c r="OEN77" s="66"/>
      <c r="OEO77" s="66"/>
      <c r="OEP77" s="66"/>
      <c r="OEQ77" s="66"/>
      <c r="OER77" s="66"/>
      <c r="OES77" s="66">
        <v>469367</v>
      </c>
      <c r="OET77" s="66"/>
      <c r="OEU77" s="66"/>
      <c r="OEV77" s="66"/>
      <c r="OEW77" s="66"/>
      <c r="OEX77" s="66"/>
      <c r="OEY77" s="66"/>
      <c r="OEZ77" s="66"/>
      <c r="OFA77" s="66">
        <v>469367</v>
      </c>
      <c r="OFB77" s="66"/>
      <c r="OFC77" s="66"/>
      <c r="OFD77" s="66"/>
      <c r="OFE77" s="66"/>
      <c r="OFF77" s="66"/>
      <c r="OFG77" s="66"/>
      <c r="OFH77" s="66"/>
      <c r="OFI77" s="67">
        <v>0</v>
      </c>
      <c r="OFJ77" s="68"/>
      <c r="OFK77" s="68"/>
      <c r="OFL77" s="68"/>
      <c r="OFM77" s="68"/>
      <c r="OFN77" s="69"/>
      <c r="OFO77" s="70" t="s">
        <v>107</v>
      </c>
      <c r="OFP77" s="71"/>
      <c r="OFQ77" s="71"/>
      <c r="OFR77" s="71"/>
      <c r="OFS77" s="71"/>
      <c r="OFT77" s="71"/>
      <c r="OFU77" s="71"/>
      <c r="OFV77" s="71"/>
      <c r="OFW77" s="71"/>
      <c r="OFX77" s="71"/>
      <c r="OFY77" s="71"/>
      <c r="OFZ77" s="71"/>
      <c r="OGA77" s="71"/>
      <c r="OGB77" s="71"/>
      <c r="OGC77" s="71"/>
      <c r="OGD77" s="71"/>
      <c r="OGE77" s="71"/>
      <c r="OGF77" s="71"/>
      <c r="OGG77" s="72"/>
      <c r="OGH77" s="73" t="s">
        <v>91</v>
      </c>
      <c r="OGI77" s="73"/>
      <c r="OGJ77" s="73"/>
      <c r="OGK77" s="73"/>
      <c r="OGL77" s="73"/>
      <c r="OGM77" s="74" t="s">
        <v>108</v>
      </c>
      <c r="OGN77" s="74"/>
      <c r="OGO77" s="74"/>
      <c r="OGP77" s="74"/>
      <c r="OGQ77" s="74"/>
      <c r="OGR77" s="74"/>
      <c r="OGS77" s="74"/>
      <c r="OGT77" s="74"/>
      <c r="OGU77" s="74"/>
      <c r="OGV77" s="75"/>
      <c r="OGW77" s="66">
        <v>0</v>
      </c>
      <c r="OGX77" s="66"/>
      <c r="OGY77" s="66"/>
      <c r="OGZ77" s="66"/>
      <c r="OHA77" s="66"/>
      <c r="OHB77" s="66"/>
      <c r="OHC77" s="66"/>
      <c r="OHD77" s="66"/>
      <c r="OHE77" s="66">
        <v>469367</v>
      </c>
      <c r="OHF77" s="66"/>
      <c r="OHG77" s="66"/>
      <c r="OHH77" s="66"/>
      <c r="OHI77" s="66"/>
      <c r="OHJ77" s="66"/>
      <c r="OHK77" s="66"/>
      <c r="OHL77" s="66"/>
      <c r="OHM77" s="66">
        <v>469367</v>
      </c>
      <c r="OHN77" s="66"/>
      <c r="OHO77" s="66"/>
      <c r="OHP77" s="66"/>
      <c r="OHQ77" s="66"/>
      <c r="OHR77" s="66"/>
      <c r="OHS77" s="66"/>
      <c r="OHT77" s="66"/>
      <c r="OHU77" s="67">
        <v>0</v>
      </c>
      <c r="OHV77" s="68"/>
      <c r="OHW77" s="68"/>
      <c r="OHX77" s="68"/>
      <c r="OHY77" s="68"/>
      <c r="OHZ77" s="69"/>
      <c r="OIA77" s="70" t="s">
        <v>107</v>
      </c>
      <c r="OIB77" s="71"/>
      <c r="OIC77" s="71"/>
      <c r="OID77" s="71"/>
      <c r="OIE77" s="71"/>
      <c r="OIF77" s="71"/>
      <c r="OIG77" s="71"/>
      <c r="OIH77" s="71"/>
      <c r="OII77" s="71"/>
      <c r="OIJ77" s="71"/>
      <c r="OIK77" s="71"/>
      <c r="OIL77" s="71"/>
      <c r="OIM77" s="71"/>
      <c r="OIN77" s="71"/>
      <c r="OIO77" s="71"/>
      <c r="OIP77" s="71"/>
      <c r="OIQ77" s="71"/>
      <c r="OIR77" s="71"/>
      <c r="OIS77" s="72"/>
      <c r="OIT77" s="73" t="s">
        <v>91</v>
      </c>
      <c r="OIU77" s="73"/>
      <c r="OIV77" s="73"/>
      <c r="OIW77" s="73"/>
      <c r="OIX77" s="73"/>
      <c r="OIY77" s="74" t="s">
        <v>108</v>
      </c>
      <c r="OIZ77" s="74"/>
      <c r="OJA77" s="74"/>
      <c r="OJB77" s="74"/>
      <c r="OJC77" s="74"/>
      <c r="OJD77" s="74"/>
      <c r="OJE77" s="74"/>
      <c r="OJF77" s="74"/>
      <c r="OJG77" s="74"/>
      <c r="OJH77" s="75"/>
      <c r="OJI77" s="66">
        <v>0</v>
      </c>
      <c r="OJJ77" s="66"/>
      <c r="OJK77" s="66"/>
      <c r="OJL77" s="66"/>
      <c r="OJM77" s="66"/>
      <c r="OJN77" s="66"/>
      <c r="OJO77" s="66"/>
      <c r="OJP77" s="66"/>
      <c r="OJQ77" s="66">
        <v>469367</v>
      </c>
      <c r="OJR77" s="66"/>
      <c r="OJS77" s="66"/>
      <c r="OJT77" s="66"/>
      <c r="OJU77" s="66"/>
      <c r="OJV77" s="66"/>
      <c r="OJW77" s="66"/>
      <c r="OJX77" s="66"/>
      <c r="OJY77" s="66">
        <v>469367</v>
      </c>
      <c r="OJZ77" s="66"/>
      <c r="OKA77" s="66"/>
      <c r="OKB77" s="66"/>
      <c r="OKC77" s="66"/>
      <c r="OKD77" s="66"/>
      <c r="OKE77" s="66"/>
      <c r="OKF77" s="66"/>
      <c r="OKG77" s="67">
        <v>0</v>
      </c>
      <c r="OKH77" s="68"/>
      <c r="OKI77" s="68"/>
      <c r="OKJ77" s="68"/>
      <c r="OKK77" s="68"/>
      <c r="OKL77" s="69"/>
      <c r="OKM77" s="70" t="s">
        <v>107</v>
      </c>
      <c r="OKN77" s="71"/>
      <c r="OKO77" s="71"/>
      <c r="OKP77" s="71"/>
      <c r="OKQ77" s="71"/>
      <c r="OKR77" s="71"/>
      <c r="OKS77" s="71"/>
      <c r="OKT77" s="71"/>
      <c r="OKU77" s="71"/>
      <c r="OKV77" s="71"/>
      <c r="OKW77" s="71"/>
      <c r="OKX77" s="71"/>
      <c r="OKY77" s="71"/>
      <c r="OKZ77" s="71"/>
      <c r="OLA77" s="71"/>
      <c r="OLB77" s="71"/>
      <c r="OLC77" s="71"/>
      <c r="OLD77" s="71"/>
      <c r="OLE77" s="72"/>
      <c r="OLF77" s="73" t="s">
        <v>91</v>
      </c>
      <c r="OLG77" s="73"/>
      <c r="OLH77" s="73"/>
      <c r="OLI77" s="73"/>
      <c r="OLJ77" s="73"/>
      <c r="OLK77" s="74" t="s">
        <v>108</v>
      </c>
      <c r="OLL77" s="74"/>
      <c r="OLM77" s="74"/>
      <c r="OLN77" s="74"/>
      <c r="OLO77" s="74"/>
      <c r="OLP77" s="74"/>
      <c r="OLQ77" s="74"/>
      <c r="OLR77" s="74"/>
      <c r="OLS77" s="74"/>
      <c r="OLT77" s="75"/>
      <c r="OLU77" s="66">
        <v>0</v>
      </c>
      <c r="OLV77" s="66"/>
      <c r="OLW77" s="66"/>
      <c r="OLX77" s="66"/>
      <c r="OLY77" s="66"/>
      <c r="OLZ77" s="66"/>
      <c r="OMA77" s="66"/>
      <c r="OMB77" s="66"/>
      <c r="OMC77" s="66">
        <v>469367</v>
      </c>
      <c r="OMD77" s="66"/>
      <c r="OME77" s="66"/>
      <c r="OMF77" s="66"/>
      <c r="OMG77" s="66"/>
      <c r="OMH77" s="66"/>
      <c r="OMI77" s="66"/>
      <c r="OMJ77" s="66"/>
      <c r="OMK77" s="66">
        <v>469367</v>
      </c>
      <c r="OML77" s="66"/>
      <c r="OMM77" s="66"/>
      <c r="OMN77" s="66"/>
      <c r="OMO77" s="66"/>
      <c r="OMP77" s="66"/>
      <c r="OMQ77" s="66"/>
      <c r="OMR77" s="66"/>
      <c r="OMS77" s="67">
        <v>0</v>
      </c>
      <c r="OMT77" s="68"/>
      <c r="OMU77" s="68"/>
      <c r="OMV77" s="68"/>
      <c r="OMW77" s="68"/>
      <c r="OMX77" s="69"/>
      <c r="OMY77" s="70" t="s">
        <v>107</v>
      </c>
      <c r="OMZ77" s="71"/>
      <c r="ONA77" s="71"/>
      <c r="ONB77" s="71"/>
      <c r="ONC77" s="71"/>
      <c r="OND77" s="71"/>
      <c r="ONE77" s="71"/>
      <c r="ONF77" s="71"/>
      <c r="ONG77" s="71"/>
      <c r="ONH77" s="71"/>
      <c r="ONI77" s="71"/>
      <c r="ONJ77" s="71"/>
      <c r="ONK77" s="71"/>
      <c r="ONL77" s="71"/>
      <c r="ONM77" s="71"/>
      <c r="ONN77" s="71"/>
      <c r="ONO77" s="71"/>
      <c r="ONP77" s="71"/>
      <c r="ONQ77" s="72"/>
      <c r="ONR77" s="73" t="s">
        <v>91</v>
      </c>
      <c r="ONS77" s="73"/>
      <c r="ONT77" s="73"/>
      <c r="ONU77" s="73"/>
      <c r="ONV77" s="73"/>
      <c r="ONW77" s="74" t="s">
        <v>108</v>
      </c>
      <c r="ONX77" s="74"/>
      <c r="ONY77" s="74"/>
      <c r="ONZ77" s="74"/>
      <c r="OOA77" s="74"/>
      <c r="OOB77" s="74"/>
      <c r="OOC77" s="74"/>
      <c r="OOD77" s="74"/>
      <c r="OOE77" s="74"/>
      <c r="OOF77" s="75"/>
      <c r="OOG77" s="66">
        <v>0</v>
      </c>
      <c r="OOH77" s="66"/>
      <c r="OOI77" s="66"/>
      <c r="OOJ77" s="66"/>
      <c r="OOK77" s="66"/>
      <c r="OOL77" s="66"/>
      <c r="OOM77" s="66"/>
      <c r="OON77" s="66"/>
      <c r="OOO77" s="66">
        <v>469367</v>
      </c>
      <c r="OOP77" s="66"/>
      <c r="OOQ77" s="66"/>
      <c r="OOR77" s="66"/>
      <c r="OOS77" s="66"/>
      <c r="OOT77" s="66"/>
      <c r="OOU77" s="66"/>
      <c r="OOV77" s="66"/>
      <c r="OOW77" s="66">
        <v>469367</v>
      </c>
      <c r="OOX77" s="66"/>
      <c r="OOY77" s="66"/>
      <c r="OOZ77" s="66"/>
      <c r="OPA77" s="66"/>
      <c r="OPB77" s="66"/>
      <c r="OPC77" s="66"/>
      <c r="OPD77" s="66"/>
      <c r="OPE77" s="67">
        <v>0</v>
      </c>
      <c r="OPF77" s="68"/>
      <c r="OPG77" s="68"/>
      <c r="OPH77" s="68"/>
      <c r="OPI77" s="68"/>
      <c r="OPJ77" s="69"/>
      <c r="OPK77" s="70" t="s">
        <v>107</v>
      </c>
      <c r="OPL77" s="71"/>
      <c r="OPM77" s="71"/>
      <c r="OPN77" s="71"/>
      <c r="OPO77" s="71"/>
      <c r="OPP77" s="71"/>
      <c r="OPQ77" s="71"/>
      <c r="OPR77" s="71"/>
      <c r="OPS77" s="71"/>
      <c r="OPT77" s="71"/>
      <c r="OPU77" s="71"/>
      <c r="OPV77" s="71"/>
      <c r="OPW77" s="71"/>
      <c r="OPX77" s="71"/>
      <c r="OPY77" s="71"/>
      <c r="OPZ77" s="71"/>
      <c r="OQA77" s="71"/>
      <c r="OQB77" s="71"/>
      <c r="OQC77" s="72"/>
      <c r="OQD77" s="73" t="s">
        <v>91</v>
      </c>
      <c r="OQE77" s="73"/>
      <c r="OQF77" s="73"/>
      <c r="OQG77" s="73"/>
      <c r="OQH77" s="73"/>
      <c r="OQI77" s="74" t="s">
        <v>108</v>
      </c>
      <c r="OQJ77" s="74"/>
      <c r="OQK77" s="74"/>
      <c r="OQL77" s="74"/>
      <c r="OQM77" s="74"/>
      <c r="OQN77" s="74"/>
      <c r="OQO77" s="74"/>
      <c r="OQP77" s="74"/>
      <c r="OQQ77" s="74"/>
      <c r="OQR77" s="75"/>
      <c r="OQS77" s="66">
        <v>0</v>
      </c>
      <c r="OQT77" s="66"/>
      <c r="OQU77" s="66"/>
      <c r="OQV77" s="66"/>
      <c r="OQW77" s="66"/>
      <c r="OQX77" s="66"/>
      <c r="OQY77" s="66"/>
      <c r="OQZ77" s="66"/>
      <c r="ORA77" s="66">
        <v>469367</v>
      </c>
      <c r="ORB77" s="66"/>
      <c r="ORC77" s="66"/>
      <c r="ORD77" s="66"/>
      <c r="ORE77" s="66"/>
      <c r="ORF77" s="66"/>
      <c r="ORG77" s="66"/>
      <c r="ORH77" s="66"/>
      <c r="ORI77" s="66">
        <v>469367</v>
      </c>
      <c r="ORJ77" s="66"/>
      <c r="ORK77" s="66"/>
      <c r="ORL77" s="66"/>
      <c r="ORM77" s="66"/>
      <c r="ORN77" s="66"/>
      <c r="ORO77" s="66"/>
      <c r="ORP77" s="66"/>
      <c r="ORQ77" s="67">
        <v>0</v>
      </c>
      <c r="ORR77" s="68"/>
      <c r="ORS77" s="68"/>
      <c r="ORT77" s="68"/>
      <c r="ORU77" s="68"/>
      <c r="ORV77" s="69"/>
      <c r="ORW77" s="70" t="s">
        <v>107</v>
      </c>
      <c r="ORX77" s="71"/>
      <c r="ORY77" s="71"/>
      <c r="ORZ77" s="71"/>
      <c r="OSA77" s="71"/>
      <c r="OSB77" s="71"/>
      <c r="OSC77" s="71"/>
      <c r="OSD77" s="71"/>
      <c r="OSE77" s="71"/>
      <c r="OSF77" s="71"/>
      <c r="OSG77" s="71"/>
      <c r="OSH77" s="71"/>
      <c r="OSI77" s="71"/>
      <c r="OSJ77" s="71"/>
      <c r="OSK77" s="71"/>
      <c r="OSL77" s="71"/>
      <c r="OSM77" s="71"/>
      <c r="OSN77" s="71"/>
      <c r="OSO77" s="72"/>
      <c r="OSP77" s="73" t="s">
        <v>91</v>
      </c>
      <c r="OSQ77" s="73"/>
      <c r="OSR77" s="73"/>
      <c r="OSS77" s="73"/>
      <c r="OST77" s="73"/>
      <c r="OSU77" s="74" t="s">
        <v>108</v>
      </c>
      <c r="OSV77" s="74"/>
      <c r="OSW77" s="74"/>
      <c r="OSX77" s="74"/>
      <c r="OSY77" s="74"/>
      <c r="OSZ77" s="74"/>
      <c r="OTA77" s="74"/>
      <c r="OTB77" s="74"/>
      <c r="OTC77" s="74"/>
      <c r="OTD77" s="75"/>
      <c r="OTE77" s="66">
        <v>0</v>
      </c>
      <c r="OTF77" s="66"/>
      <c r="OTG77" s="66"/>
      <c r="OTH77" s="66"/>
      <c r="OTI77" s="66"/>
      <c r="OTJ77" s="66"/>
      <c r="OTK77" s="66"/>
      <c r="OTL77" s="66"/>
      <c r="OTM77" s="66">
        <v>469367</v>
      </c>
      <c r="OTN77" s="66"/>
      <c r="OTO77" s="66"/>
      <c r="OTP77" s="66"/>
      <c r="OTQ77" s="66"/>
      <c r="OTR77" s="66"/>
      <c r="OTS77" s="66"/>
      <c r="OTT77" s="66"/>
      <c r="OTU77" s="66">
        <v>469367</v>
      </c>
      <c r="OTV77" s="66"/>
      <c r="OTW77" s="66"/>
      <c r="OTX77" s="66"/>
      <c r="OTY77" s="66"/>
      <c r="OTZ77" s="66"/>
      <c r="OUA77" s="66"/>
      <c r="OUB77" s="66"/>
      <c r="OUC77" s="67">
        <v>0</v>
      </c>
      <c r="OUD77" s="68"/>
      <c r="OUE77" s="68"/>
      <c r="OUF77" s="68"/>
      <c r="OUG77" s="68"/>
      <c r="OUH77" s="69"/>
      <c r="OUI77" s="70" t="s">
        <v>107</v>
      </c>
      <c r="OUJ77" s="71"/>
      <c r="OUK77" s="71"/>
      <c r="OUL77" s="71"/>
      <c r="OUM77" s="71"/>
      <c r="OUN77" s="71"/>
      <c r="OUO77" s="71"/>
      <c r="OUP77" s="71"/>
      <c r="OUQ77" s="71"/>
      <c r="OUR77" s="71"/>
      <c r="OUS77" s="71"/>
      <c r="OUT77" s="71"/>
      <c r="OUU77" s="71"/>
      <c r="OUV77" s="71"/>
      <c r="OUW77" s="71"/>
      <c r="OUX77" s="71"/>
      <c r="OUY77" s="71"/>
      <c r="OUZ77" s="71"/>
      <c r="OVA77" s="72"/>
      <c r="OVB77" s="73" t="s">
        <v>91</v>
      </c>
      <c r="OVC77" s="73"/>
      <c r="OVD77" s="73"/>
      <c r="OVE77" s="73"/>
      <c r="OVF77" s="73"/>
      <c r="OVG77" s="74" t="s">
        <v>108</v>
      </c>
      <c r="OVH77" s="74"/>
      <c r="OVI77" s="74"/>
      <c r="OVJ77" s="74"/>
      <c r="OVK77" s="74"/>
      <c r="OVL77" s="74"/>
      <c r="OVM77" s="74"/>
      <c r="OVN77" s="74"/>
      <c r="OVO77" s="74"/>
      <c r="OVP77" s="75"/>
      <c r="OVQ77" s="66">
        <v>0</v>
      </c>
      <c r="OVR77" s="66"/>
      <c r="OVS77" s="66"/>
      <c r="OVT77" s="66"/>
      <c r="OVU77" s="66"/>
      <c r="OVV77" s="66"/>
      <c r="OVW77" s="66"/>
      <c r="OVX77" s="66"/>
      <c r="OVY77" s="66">
        <v>469367</v>
      </c>
      <c r="OVZ77" s="66"/>
      <c r="OWA77" s="66"/>
      <c r="OWB77" s="66"/>
      <c r="OWC77" s="66"/>
      <c r="OWD77" s="66"/>
      <c r="OWE77" s="66"/>
      <c r="OWF77" s="66"/>
      <c r="OWG77" s="66">
        <v>469367</v>
      </c>
      <c r="OWH77" s="66"/>
      <c r="OWI77" s="66"/>
      <c r="OWJ77" s="66"/>
      <c r="OWK77" s="66"/>
      <c r="OWL77" s="66"/>
      <c r="OWM77" s="66"/>
      <c r="OWN77" s="66"/>
      <c r="OWO77" s="67">
        <v>0</v>
      </c>
      <c r="OWP77" s="68"/>
      <c r="OWQ77" s="68"/>
      <c r="OWR77" s="68"/>
      <c r="OWS77" s="68"/>
      <c r="OWT77" s="69"/>
      <c r="OWU77" s="70" t="s">
        <v>107</v>
      </c>
      <c r="OWV77" s="71"/>
      <c r="OWW77" s="71"/>
      <c r="OWX77" s="71"/>
      <c r="OWY77" s="71"/>
      <c r="OWZ77" s="71"/>
      <c r="OXA77" s="71"/>
      <c r="OXB77" s="71"/>
      <c r="OXC77" s="71"/>
      <c r="OXD77" s="71"/>
      <c r="OXE77" s="71"/>
      <c r="OXF77" s="71"/>
      <c r="OXG77" s="71"/>
      <c r="OXH77" s="71"/>
      <c r="OXI77" s="71"/>
      <c r="OXJ77" s="71"/>
      <c r="OXK77" s="71"/>
      <c r="OXL77" s="71"/>
      <c r="OXM77" s="72"/>
      <c r="OXN77" s="73" t="s">
        <v>91</v>
      </c>
      <c r="OXO77" s="73"/>
      <c r="OXP77" s="73"/>
      <c r="OXQ77" s="73"/>
      <c r="OXR77" s="73"/>
      <c r="OXS77" s="74" t="s">
        <v>108</v>
      </c>
      <c r="OXT77" s="74"/>
      <c r="OXU77" s="74"/>
      <c r="OXV77" s="74"/>
      <c r="OXW77" s="74"/>
      <c r="OXX77" s="74"/>
      <c r="OXY77" s="74"/>
      <c r="OXZ77" s="74"/>
      <c r="OYA77" s="74"/>
      <c r="OYB77" s="75"/>
      <c r="OYC77" s="66">
        <v>0</v>
      </c>
      <c r="OYD77" s="66"/>
      <c r="OYE77" s="66"/>
      <c r="OYF77" s="66"/>
      <c r="OYG77" s="66"/>
      <c r="OYH77" s="66"/>
      <c r="OYI77" s="66"/>
      <c r="OYJ77" s="66"/>
      <c r="OYK77" s="66">
        <v>469367</v>
      </c>
      <c r="OYL77" s="66"/>
      <c r="OYM77" s="66"/>
      <c r="OYN77" s="66"/>
      <c r="OYO77" s="66"/>
      <c r="OYP77" s="66"/>
      <c r="OYQ77" s="66"/>
      <c r="OYR77" s="66"/>
      <c r="OYS77" s="66">
        <v>469367</v>
      </c>
      <c r="OYT77" s="66"/>
      <c r="OYU77" s="66"/>
      <c r="OYV77" s="66"/>
      <c r="OYW77" s="66"/>
      <c r="OYX77" s="66"/>
      <c r="OYY77" s="66"/>
      <c r="OYZ77" s="66"/>
      <c r="OZA77" s="67">
        <v>0</v>
      </c>
      <c r="OZB77" s="68"/>
      <c r="OZC77" s="68"/>
      <c r="OZD77" s="68"/>
      <c r="OZE77" s="68"/>
      <c r="OZF77" s="69"/>
      <c r="OZG77" s="70" t="s">
        <v>107</v>
      </c>
      <c r="OZH77" s="71"/>
      <c r="OZI77" s="71"/>
      <c r="OZJ77" s="71"/>
      <c r="OZK77" s="71"/>
      <c r="OZL77" s="71"/>
      <c r="OZM77" s="71"/>
      <c r="OZN77" s="71"/>
      <c r="OZO77" s="71"/>
      <c r="OZP77" s="71"/>
      <c r="OZQ77" s="71"/>
      <c r="OZR77" s="71"/>
      <c r="OZS77" s="71"/>
      <c r="OZT77" s="71"/>
      <c r="OZU77" s="71"/>
      <c r="OZV77" s="71"/>
      <c r="OZW77" s="71"/>
      <c r="OZX77" s="71"/>
      <c r="OZY77" s="72"/>
      <c r="OZZ77" s="73" t="s">
        <v>91</v>
      </c>
      <c r="PAA77" s="73"/>
      <c r="PAB77" s="73"/>
      <c r="PAC77" s="73"/>
      <c r="PAD77" s="73"/>
      <c r="PAE77" s="74" t="s">
        <v>108</v>
      </c>
      <c r="PAF77" s="74"/>
      <c r="PAG77" s="74"/>
      <c r="PAH77" s="74"/>
      <c r="PAI77" s="74"/>
      <c r="PAJ77" s="74"/>
      <c r="PAK77" s="74"/>
      <c r="PAL77" s="74"/>
      <c r="PAM77" s="74"/>
      <c r="PAN77" s="75"/>
      <c r="PAO77" s="66">
        <v>0</v>
      </c>
      <c r="PAP77" s="66"/>
      <c r="PAQ77" s="66"/>
      <c r="PAR77" s="66"/>
      <c r="PAS77" s="66"/>
      <c r="PAT77" s="66"/>
      <c r="PAU77" s="66"/>
      <c r="PAV77" s="66"/>
      <c r="PAW77" s="66">
        <v>469367</v>
      </c>
      <c r="PAX77" s="66"/>
      <c r="PAY77" s="66"/>
      <c r="PAZ77" s="66"/>
      <c r="PBA77" s="66"/>
      <c r="PBB77" s="66"/>
      <c r="PBC77" s="66"/>
      <c r="PBD77" s="66"/>
      <c r="PBE77" s="66">
        <v>469367</v>
      </c>
      <c r="PBF77" s="66"/>
      <c r="PBG77" s="66"/>
      <c r="PBH77" s="66"/>
      <c r="PBI77" s="66"/>
      <c r="PBJ77" s="66"/>
      <c r="PBK77" s="66"/>
      <c r="PBL77" s="66"/>
      <c r="PBM77" s="67">
        <v>0</v>
      </c>
      <c r="PBN77" s="68"/>
      <c r="PBO77" s="68"/>
      <c r="PBP77" s="68"/>
      <c r="PBQ77" s="68"/>
      <c r="PBR77" s="69"/>
      <c r="PBS77" s="70" t="s">
        <v>107</v>
      </c>
      <c r="PBT77" s="71"/>
      <c r="PBU77" s="71"/>
      <c r="PBV77" s="71"/>
      <c r="PBW77" s="71"/>
      <c r="PBX77" s="71"/>
      <c r="PBY77" s="71"/>
      <c r="PBZ77" s="71"/>
      <c r="PCA77" s="71"/>
      <c r="PCB77" s="71"/>
      <c r="PCC77" s="71"/>
      <c r="PCD77" s="71"/>
      <c r="PCE77" s="71"/>
      <c r="PCF77" s="71"/>
      <c r="PCG77" s="71"/>
      <c r="PCH77" s="71"/>
      <c r="PCI77" s="71"/>
      <c r="PCJ77" s="71"/>
      <c r="PCK77" s="72"/>
      <c r="PCL77" s="73" t="s">
        <v>91</v>
      </c>
      <c r="PCM77" s="73"/>
      <c r="PCN77" s="73"/>
      <c r="PCO77" s="73"/>
      <c r="PCP77" s="73"/>
      <c r="PCQ77" s="74" t="s">
        <v>108</v>
      </c>
      <c r="PCR77" s="74"/>
      <c r="PCS77" s="74"/>
      <c r="PCT77" s="74"/>
      <c r="PCU77" s="74"/>
      <c r="PCV77" s="74"/>
      <c r="PCW77" s="74"/>
      <c r="PCX77" s="74"/>
      <c r="PCY77" s="74"/>
      <c r="PCZ77" s="75"/>
      <c r="PDA77" s="66">
        <v>0</v>
      </c>
      <c r="PDB77" s="66"/>
      <c r="PDC77" s="66"/>
      <c r="PDD77" s="66"/>
      <c r="PDE77" s="66"/>
      <c r="PDF77" s="66"/>
      <c r="PDG77" s="66"/>
      <c r="PDH77" s="66"/>
      <c r="PDI77" s="66">
        <v>469367</v>
      </c>
      <c r="PDJ77" s="66"/>
      <c r="PDK77" s="66"/>
      <c r="PDL77" s="66"/>
      <c r="PDM77" s="66"/>
      <c r="PDN77" s="66"/>
      <c r="PDO77" s="66"/>
      <c r="PDP77" s="66"/>
      <c r="PDQ77" s="66">
        <v>469367</v>
      </c>
      <c r="PDR77" s="66"/>
      <c r="PDS77" s="66"/>
      <c r="PDT77" s="66"/>
      <c r="PDU77" s="66"/>
      <c r="PDV77" s="66"/>
      <c r="PDW77" s="66"/>
      <c r="PDX77" s="66"/>
      <c r="PDY77" s="67">
        <v>0</v>
      </c>
      <c r="PDZ77" s="68"/>
      <c r="PEA77" s="68"/>
      <c r="PEB77" s="68"/>
      <c r="PEC77" s="68"/>
      <c r="PED77" s="69"/>
      <c r="PEE77" s="70" t="s">
        <v>107</v>
      </c>
      <c r="PEF77" s="71"/>
      <c r="PEG77" s="71"/>
      <c r="PEH77" s="71"/>
      <c r="PEI77" s="71"/>
      <c r="PEJ77" s="71"/>
      <c r="PEK77" s="71"/>
      <c r="PEL77" s="71"/>
      <c r="PEM77" s="71"/>
      <c r="PEN77" s="71"/>
      <c r="PEO77" s="71"/>
      <c r="PEP77" s="71"/>
      <c r="PEQ77" s="71"/>
      <c r="PER77" s="71"/>
      <c r="PES77" s="71"/>
      <c r="PET77" s="71"/>
      <c r="PEU77" s="71"/>
      <c r="PEV77" s="71"/>
      <c r="PEW77" s="72"/>
      <c r="PEX77" s="73" t="s">
        <v>91</v>
      </c>
      <c r="PEY77" s="73"/>
      <c r="PEZ77" s="73"/>
      <c r="PFA77" s="73"/>
      <c r="PFB77" s="73"/>
      <c r="PFC77" s="74" t="s">
        <v>108</v>
      </c>
      <c r="PFD77" s="74"/>
      <c r="PFE77" s="74"/>
      <c r="PFF77" s="74"/>
      <c r="PFG77" s="74"/>
      <c r="PFH77" s="74"/>
      <c r="PFI77" s="74"/>
      <c r="PFJ77" s="74"/>
      <c r="PFK77" s="74"/>
      <c r="PFL77" s="75"/>
      <c r="PFM77" s="66">
        <v>0</v>
      </c>
      <c r="PFN77" s="66"/>
      <c r="PFO77" s="66"/>
      <c r="PFP77" s="66"/>
      <c r="PFQ77" s="66"/>
      <c r="PFR77" s="66"/>
      <c r="PFS77" s="66"/>
      <c r="PFT77" s="66"/>
      <c r="PFU77" s="66">
        <v>469367</v>
      </c>
      <c r="PFV77" s="66"/>
      <c r="PFW77" s="66"/>
      <c r="PFX77" s="66"/>
      <c r="PFY77" s="66"/>
      <c r="PFZ77" s="66"/>
      <c r="PGA77" s="66"/>
      <c r="PGB77" s="66"/>
      <c r="PGC77" s="66">
        <v>469367</v>
      </c>
      <c r="PGD77" s="66"/>
      <c r="PGE77" s="66"/>
      <c r="PGF77" s="66"/>
      <c r="PGG77" s="66"/>
      <c r="PGH77" s="66"/>
      <c r="PGI77" s="66"/>
      <c r="PGJ77" s="66"/>
      <c r="PGK77" s="67">
        <v>0</v>
      </c>
      <c r="PGL77" s="68"/>
      <c r="PGM77" s="68"/>
      <c r="PGN77" s="68"/>
      <c r="PGO77" s="68"/>
      <c r="PGP77" s="69"/>
      <c r="PGQ77" s="70" t="s">
        <v>107</v>
      </c>
      <c r="PGR77" s="71"/>
      <c r="PGS77" s="71"/>
      <c r="PGT77" s="71"/>
      <c r="PGU77" s="71"/>
      <c r="PGV77" s="71"/>
      <c r="PGW77" s="71"/>
      <c r="PGX77" s="71"/>
      <c r="PGY77" s="71"/>
      <c r="PGZ77" s="71"/>
      <c r="PHA77" s="71"/>
      <c r="PHB77" s="71"/>
      <c r="PHC77" s="71"/>
      <c r="PHD77" s="71"/>
      <c r="PHE77" s="71"/>
      <c r="PHF77" s="71"/>
      <c r="PHG77" s="71"/>
      <c r="PHH77" s="71"/>
      <c r="PHI77" s="72"/>
      <c r="PHJ77" s="73" t="s">
        <v>91</v>
      </c>
      <c r="PHK77" s="73"/>
      <c r="PHL77" s="73"/>
      <c r="PHM77" s="73"/>
      <c r="PHN77" s="73"/>
      <c r="PHO77" s="74" t="s">
        <v>108</v>
      </c>
      <c r="PHP77" s="74"/>
      <c r="PHQ77" s="74"/>
      <c r="PHR77" s="74"/>
      <c r="PHS77" s="74"/>
      <c r="PHT77" s="74"/>
      <c r="PHU77" s="74"/>
      <c r="PHV77" s="74"/>
      <c r="PHW77" s="74"/>
      <c r="PHX77" s="75"/>
      <c r="PHY77" s="66">
        <v>0</v>
      </c>
      <c r="PHZ77" s="66"/>
      <c r="PIA77" s="66"/>
      <c r="PIB77" s="66"/>
      <c r="PIC77" s="66"/>
      <c r="PID77" s="66"/>
      <c r="PIE77" s="66"/>
      <c r="PIF77" s="66"/>
      <c r="PIG77" s="66">
        <v>469367</v>
      </c>
      <c r="PIH77" s="66"/>
      <c r="PII77" s="66"/>
      <c r="PIJ77" s="66"/>
      <c r="PIK77" s="66"/>
      <c r="PIL77" s="66"/>
      <c r="PIM77" s="66"/>
      <c r="PIN77" s="66"/>
      <c r="PIO77" s="66">
        <v>469367</v>
      </c>
      <c r="PIP77" s="66"/>
      <c r="PIQ77" s="66"/>
      <c r="PIR77" s="66"/>
      <c r="PIS77" s="66"/>
      <c r="PIT77" s="66"/>
      <c r="PIU77" s="66"/>
      <c r="PIV77" s="66"/>
      <c r="PIW77" s="67">
        <v>0</v>
      </c>
      <c r="PIX77" s="68"/>
      <c r="PIY77" s="68"/>
      <c r="PIZ77" s="68"/>
      <c r="PJA77" s="68"/>
      <c r="PJB77" s="69"/>
      <c r="PJC77" s="70" t="s">
        <v>107</v>
      </c>
      <c r="PJD77" s="71"/>
      <c r="PJE77" s="71"/>
      <c r="PJF77" s="71"/>
      <c r="PJG77" s="71"/>
      <c r="PJH77" s="71"/>
      <c r="PJI77" s="71"/>
      <c r="PJJ77" s="71"/>
      <c r="PJK77" s="71"/>
      <c r="PJL77" s="71"/>
      <c r="PJM77" s="71"/>
      <c r="PJN77" s="71"/>
      <c r="PJO77" s="71"/>
      <c r="PJP77" s="71"/>
      <c r="PJQ77" s="71"/>
      <c r="PJR77" s="71"/>
      <c r="PJS77" s="71"/>
      <c r="PJT77" s="71"/>
      <c r="PJU77" s="72"/>
      <c r="PJV77" s="73" t="s">
        <v>91</v>
      </c>
      <c r="PJW77" s="73"/>
      <c r="PJX77" s="73"/>
      <c r="PJY77" s="73"/>
      <c r="PJZ77" s="73"/>
      <c r="PKA77" s="74" t="s">
        <v>108</v>
      </c>
      <c r="PKB77" s="74"/>
      <c r="PKC77" s="74"/>
      <c r="PKD77" s="74"/>
      <c r="PKE77" s="74"/>
      <c r="PKF77" s="74"/>
      <c r="PKG77" s="74"/>
      <c r="PKH77" s="74"/>
      <c r="PKI77" s="74"/>
      <c r="PKJ77" s="75"/>
      <c r="PKK77" s="66">
        <v>0</v>
      </c>
      <c r="PKL77" s="66"/>
      <c r="PKM77" s="66"/>
      <c r="PKN77" s="66"/>
      <c r="PKO77" s="66"/>
      <c r="PKP77" s="66"/>
      <c r="PKQ77" s="66"/>
      <c r="PKR77" s="66"/>
      <c r="PKS77" s="66">
        <v>469367</v>
      </c>
      <c r="PKT77" s="66"/>
      <c r="PKU77" s="66"/>
      <c r="PKV77" s="66"/>
      <c r="PKW77" s="66"/>
      <c r="PKX77" s="66"/>
      <c r="PKY77" s="66"/>
      <c r="PKZ77" s="66"/>
      <c r="PLA77" s="66">
        <v>469367</v>
      </c>
      <c r="PLB77" s="66"/>
      <c r="PLC77" s="66"/>
      <c r="PLD77" s="66"/>
      <c r="PLE77" s="66"/>
      <c r="PLF77" s="66"/>
      <c r="PLG77" s="66"/>
      <c r="PLH77" s="66"/>
      <c r="PLI77" s="67">
        <v>0</v>
      </c>
      <c r="PLJ77" s="68"/>
      <c r="PLK77" s="68"/>
      <c r="PLL77" s="68"/>
      <c r="PLM77" s="68"/>
      <c r="PLN77" s="69"/>
      <c r="PLO77" s="70" t="s">
        <v>107</v>
      </c>
      <c r="PLP77" s="71"/>
      <c r="PLQ77" s="71"/>
      <c r="PLR77" s="71"/>
      <c r="PLS77" s="71"/>
      <c r="PLT77" s="71"/>
      <c r="PLU77" s="71"/>
      <c r="PLV77" s="71"/>
      <c r="PLW77" s="71"/>
      <c r="PLX77" s="71"/>
      <c r="PLY77" s="71"/>
      <c r="PLZ77" s="71"/>
      <c r="PMA77" s="71"/>
      <c r="PMB77" s="71"/>
      <c r="PMC77" s="71"/>
      <c r="PMD77" s="71"/>
      <c r="PME77" s="71"/>
      <c r="PMF77" s="71"/>
      <c r="PMG77" s="72"/>
      <c r="PMH77" s="73" t="s">
        <v>91</v>
      </c>
      <c r="PMI77" s="73"/>
      <c r="PMJ77" s="73"/>
      <c r="PMK77" s="73"/>
      <c r="PML77" s="73"/>
      <c r="PMM77" s="74" t="s">
        <v>108</v>
      </c>
      <c r="PMN77" s="74"/>
      <c r="PMO77" s="74"/>
      <c r="PMP77" s="74"/>
      <c r="PMQ77" s="74"/>
      <c r="PMR77" s="74"/>
      <c r="PMS77" s="74"/>
      <c r="PMT77" s="74"/>
      <c r="PMU77" s="74"/>
      <c r="PMV77" s="75"/>
      <c r="PMW77" s="66">
        <v>0</v>
      </c>
      <c r="PMX77" s="66"/>
      <c r="PMY77" s="66"/>
      <c r="PMZ77" s="66"/>
      <c r="PNA77" s="66"/>
      <c r="PNB77" s="66"/>
      <c r="PNC77" s="66"/>
      <c r="PND77" s="66"/>
      <c r="PNE77" s="66">
        <v>469367</v>
      </c>
      <c r="PNF77" s="66"/>
      <c r="PNG77" s="66"/>
      <c r="PNH77" s="66"/>
      <c r="PNI77" s="66"/>
      <c r="PNJ77" s="66"/>
      <c r="PNK77" s="66"/>
      <c r="PNL77" s="66"/>
      <c r="PNM77" s="66">
        <v>469367</v>
      </c>
      <c r="PNN77" s="66"/>
      <c r="PNO77" s="66"/>
      <c r="PNP77" s="66"/>
      <c r="PNQ77" s="66"/>
      <c r="PNR77" s="66"/>
      <c r="PNS77" s="66"/>
      <c r="PNT77" s="66"/>
      <c r="PNU77" s="67">
        <v>0</v>
      </c>
      <c r="PNV77" s="68"/>
      <c r="PNW77" s="68"/>
      <c r="PNX77" s="68"/>
      <c r="PNY77" s="68"/>
      <c r="PNZ77" s="69"/>
      <c r="POA77" s="70" t="s">
        <v>107</v>
      </c>
      <c r="POB77" s="71"/>
      <c r="POC77" s="71"/>
      <c r="POD77" s="71"/>
      <c r="POE77" s="71"/>
      <c r="POF77" s="71"/>
      <c r="POG77" s="71"/>
      <c r="POH77" s="71"/>
      <c r="POI77" s="71"/>
      <c r="POJ77" s="71"/>
      <c r="POK77" s="71"/>
      <c r="POL77" s="71"/>
      <c r="POM77" s="71"/>
      <c r="PON77" s="71"/>
      <c r="POO77" s="71"/>
      <c r="POP77" s="71"/>
      <c r="POQ77" s="71"/>
      <c r="POR77" s="71"/>
      <c r="POS77" s="72"/>
      <c r="POT77" s="73" t="s">
        <v>91</v>
      </c>
      <c r="POU77" s="73"/>
      <c r="POV77" s="73"/>
      <c r="POW77" s="73"/>
      <c r="POX77" s="73"/>
      <c r="POY77" s="74" t="s">
        <v>108</v>
      </c>
      <c r="POZ77" s="74"/>
      <c r="PPA77" s="74"/>
      <c r="PPB77" s="74"/>
      <c r="PPC77" s="74"/>
      <c r="PPD77" s="74"/>
      <c r="PPE77" s="74"/>
      <c r="PPF77" s="74"/>
      <c r="PPG77" s="74"/>
      <c r="PPH77" s="75"/>
      <c r="PPI77" s="66">
        <v>0</v>
      </c>
      <c r="PPJ77" s="66"/>
      <c r="PPK77" s="66"/>
      <c r="PPL77" s="66"/>
      <c r="PPM77" s="66"/>
      <c r="PPN77" s="66"/>
      <c r="PPO77" s="66"/>
      <c r="PPP77" s="66"/>
      <c r="PPQ77" s="66">
        <v>469367</v>
      </c>
      <c r="PPR77" s="66"/>
      <c r="PPS77" s="66"/>
      <c r="PPT77" s="66"/>
      <c r="PPU77" s="66"/>
      <c r="PPV77" s="66"/>
      <c r="PPW77" s="66"/>
      <c r="PPX77" s="66"/>
      <c r="PPY77" s="66">
        <v>469367</v>
      </c>
      <c r="PPZ77" s="66"/>
      <c r="PQA77" s="66"/>
      <c r="PQB77" s="66"/>
      <c r="PQC77" s="66"/>
      <c r="PQD77" s="66"/>
      <c r="PQE77" s="66"/>
      <c r="PQF77" s="66"/>
      <c r="PQG77" s="67">
        <v>0</v>
      </c>
      <c r="PQH77" s="68"/>
      <c r="PQI77" s="68"/>
      <c r="PQJ77" s="68"/>
      <c r="PQK77" s="68"/>
      <c r="PQL77" s="69"/>
      <c r="PQM77" s="70" t="s">
        <v>107</v>
      </c>
      <c r="PQN77" s="71"/>
      <c r="PQO77" s="71"/>
      <c r="PQP77" s="71"/>
      <c r="PQQ77" s="71"/>
      <c r="PQR77" s="71"/>
      <c r="PQS77" s="71"/>
      <c r="PQT77" s="71"/>
      <c r="PQU77" s="71"/>
      <c r="PQV77" s="71"/>
      <c r="PQW77" s="71"/>
      <c r="PQX77" s="71"/>
      <c r="PQY77" s="71"/>
      <c r="PQZ77" s="71"/>
      <c r="PRA77" s="71"/>
      <c r="PRB77" s="71"/>
      <c r="PRC77" s="71"/>
      <c r="PRD77" s="71"/>
      <c r="PRE77" s="72"/>
      <c r="PRF77" s="73" t="s">
        <v>91</v>
      </c>
      <c r="PRG77" s="73"/>
      <c r="PRH77" s="73"/>
      <c r="PRI77" s="73"/>
      <c r="PRJ77" s="73"/>
      <c r="PRK77" s="74" t="s">
        <v>108</v>
      </c>
      <c r="PRL77" s="74"/>
      <c r="PRM77" s="74"/>
      <c r="PRN77" s="74"/>
      <c r="PRO77" s="74"/>
      <c r="PRP77" s="74"/>
      <c r="PRQ77" s="74"/>
      <c r="PRR77" s="74"/>
      <c r="PRS77" s="74"/>
      <c r="PRT77" s="75"/>
      <c r="PRU77" s="66">
        <v>0</v>
      </c>
      <c r="PRV77" s="66"/>
      <c r="PRW77" s="66"/>
      <c r="PRX77" s="66"/>
      <c r="PRY77" s="66"/>
      <c r="PRZ77" s="66"/>
      <c r="PSA77" s="66"/>
      <c r="PSB77" s="66"/>
      <c r="PSC77" s="66">
        <v>469367</v>
      </c>
      <c r="PSD77" s="66"/>
      <c r="PSE77" s="66"/>
      <c r="PSF77" s="66"/>
      <c r="PSG77" s="66"/>
      <c r="PSH77" s="66"/>
      <c r="PSI77" s="66"/>
      <c r="PSJ77" s="66"/>
      <c r="PSK77" s="66">
        <v>469367</v>
      </c>
      <c r="PSL77" s="66"/>
      <c r="PSM77" s="66"/>
      <c r="PSN77" s="66"/>
      <c r="PSO77" s="66"/>
      <c r="PSP77" s="66"/>
      <c r="PSQ77" s="66"/>
      <c r="PSR77" s="66"/>
      <c r="PSS77" s="67">
        <v>0</v>
      </c>
      <c r="PST77" s="68"/>
      <c r="PSU77" s="68"/>
      <c r="PSV77" s="68"/>
      <c r="PSW77" s="68"/>
      <c r="PSX77" s="69"/>
      <c r="PSY77" s="70" t="s">
        <v>107</v>
      </c>
      <c r="PSZ77" s="71"/>
      <c r="PTA77" s="71"/>
      <c r="PTB77" s="71"/>
      <c r="PTC77" s="71"/>
      <c r="PTD77" s="71"/>
      <c r="PTE77" s="71"/>
      <c r="PTF77" s="71"/>
      <c r="PTG77" s="71"/>
      <c r="PTH77" s="71"/>
      <c r="PTI77" s="71"/>
      <c r="PTJ77" s="71"/>
      <c r="PTK77" s="71"/>
      <c r="PTL77" s="71"/>
      <c r="PTM77" s="71"/>
      <c r="PTN77" s="71"/>
      <c r="PTO77" s="71"/>
      <c r="PTP77" s="71"/>
      <c r="PTQ77" s="72"/>
      <c r="PTR77" s="73" t="s">
        <v>91</v>
      </c>
      <c r="PTS77" s="73"/>
      <c r="PTT77" s="73"/>
      <c r="PTU77" s="73"/>
      <c r="PTV77" s="73"/>
      <c r="PTW77" s="74" t="s">
        <v>108</v>
      </c>
      <c r="PTX77" s="74"/>
      <c r="PTY77" s="74"/>
      <c r="PTZ77" s="74"/>
      <c r="PUA77" s="74"/>
      <c r="PUB77" s="74"/>
      <c r="PUC77" s="74"/>
      <c r="PUD77" s="74"/>
      <c r="PUE77" s="74"/>
      <c r="PUF77" s="75"/>
      <c r="PUG77" s="66">
        <v>0</v>
      </c>
      <c r="PUH77" s="66"/>
      <c r="PUI77" s="66"/>
      <c r="PUJ77" s="66"/>
      <c r="PUK77" s="66"/>
      <c r="PUL77" s="66"/>
      <c r="PUM77" s="66"/>
      <c r="PUN77" s="66"/>
      <c r="PUO77" s="66">
        <v>469367</v>
      </c>
      <c r="PUP77" s="66"/>
      <c r="PUQ77" s="66"/>
      <c r="PUR77" s="66"/>
      <c r="PUS77" s="66"/>
      <c r="PUT77" s="66"/>
      <c r="PUU77" s="66"/>
      <c r="PUV77" s="66"/>
      <c r="PUW77" s="66">
        <v>469367</v>
      </c>
      <c r="PUX77" s="66"/>
      <c r="PUY77" s="66"/>
      <c r="PUZ77" s="66"/>
      <c r="PVA77" s="66"/>
      <c r="PVB77" s="66"/>
      <c r="PVC77" s="66"/>
      <c r="PVD77" s="66"/>
      <c r="PVE77" s="67">
        <v>0</v>
      </c>
      <c r="PVF77" s="68"/>
      <c r="PVG77" s="68"/>
      <c r="PVH77" s="68"/>
      <c r="PVI77" s="68"/>
      <c r="PVJ77" s="69"/>
      <c r="PVK77" s="70" t="s">
        <v>107</v>
      </c>
      <c r="PVL77" s="71"/>
      <c r="PVM77" s="71"/>
      <c r="PVN77" s="71"/>
      <c r="PVO77" s="71"/>
      <c r="PVP77" s="71"/>
      <c r="PVQ77" s="71"/>
      <c r="PVR77" s="71"/>
      <c r="PVS77" s="71"/>
      <c r="PVT77" s="71"/>
      <c r="PVU77" s="71"/>
      <c r="PVV77" s="71"/>
      <c r="PVW77" s="71"/>
      <c r="PVX77" s="71"/>
      <c r="PVY77" s="71"/>
      <c r="PVZ77" s="71"/>
      <c r="PWA77" s="71"/>
      <c r="PWB77" s="71"/>
      <c r="PWC77" s="72"/>
      <c r="PWD77" s="73" t="s">
        <v>91</v>
      </c>
      <c r="PWE77" s="73"/>
      <c r="PWF77" s="73"/>
      <c r="PWG77" s="73"/>
      <c r="PWH77" s="73"/>
      <c r="PWI77" s="74" t="s">
        <v>108</v>
      </c>
      <c r="PWJ77" s="74"/>
      <c r="PWK77" s="74"/>
      <c r="PWL77" s="74"/>
      <c r="PWM77" s="74"/>
      <c r="PWN77" s="74"/>
      <c r="PWO77" s="74"/>
      <c r="PWP77" s="74"/>
      <c r="PWQ77" s="74"/>
      <c r="PWR77" s="75"/>
      <c r="PWS77" s="66">
        <v>0</v>
      </c>
      <c r="PWT77" s="66"/>
      <c r="PWU77" s="66"/>
      <c r="PWV77" s="66"/>
      <c r="PWW77" s="66"/>
      <c r="PWX77" s="66"/>
      <c r="PWY77" s="66"/>
      <c r="PWZ77" s="66"/>
      <c r="PXA77" s="66">
        <v>469367</v>
      </c>
      <c r="PXB77" s="66"/>
      <c r="PXC77" s="66"/>
      <c r="PXD77" s="66"/>
      <c r="PXE77" s="66"/>
      <c r="PXF77" s="66"/>
      <c r="PXG77" s="66"/>
      <c r="PXH77" s="66"/>
      <c r="PXI77" s="66">
        <v>469367</v>
      </c>
      <c r="PXJ77" s="66"/>
      <c r="PXK77" s="66"/>
      <c r="PXL77" s="66"/>
      <c r="PXM77" s="66"/>
      <c r="PXN77" s="66"/>
      <c r="PXO77" s="66"/>
      <c r="PXP77" s="66"/>
      <c r="PXQ77" s="67">
        <v>0</v>
      </c>
      <c r="PXR77" s="68"/>
      <c r="PXS77" s="68"/>
      <c r="PXT77" s="68"/>
      <c r="PXU77" s="68"/>
      <c r="PXV77" s="69"/>
      <c r="PXW77" s="70" t="s">
        <v>107</v>
      </c>
      <c r="PXX77" s="71"/>
      <c r="PXY77" s="71"/>
      <c r="PXZ77" s="71"/>
      <c r="PYA77" s="71"/>
      <c r="PYB77" s="71"/>
      <c r="PYC77" s="71"/>
      <c r="PYD77" s="71"/>
      <c r="PYE77" s="71"/>
      <c r="PYF77" s="71"/>
      <c r="PYG77" s="71"/>
      <c r="PYH77" s="71"/>
      <c r="PYI77" s="71"/>
      <c r="PYJ77" s="71"/>
      <c r="PYK77" s="71"/>
      <c r="PYL77" s="71"/>
      <c r="PYM77" s="71"/>
      <c r="PYN77" s="71"/>
      <c r="PYO77" s="72"/>
      <c r="PYP77" s="73" t="s">
        <v>91</v>
      </c>
      <c r="PYQ77" s="73"/>
      <c r="PYR77" s="73"/>
      <c r="PYS77" s="73"/>
      <c r="PYT77" s="73"/>
      <c r="PYU77" s="74" t="s">
        <v>108</v>
      </c>
      <c r="PYV77" s="74"/>
      <c r="PYW77" s="74"/>
      <c r="PYX77" s="74"/>
      <c r="PYY77" s="74"/>
      <c r="PYZ77" s="74"/>
      <c r="PZA77" s="74"/>
      <c r="PZB77" s="74"/>
      <c r="PZC77" s="74"/>
      <c r="PZD77" s="75"/>
      <c r="PZE77" s="66">
        <v>0</v>
      </c>
      <c r="PZF77" s="66"/>
      <c r="PZG77" s="66"/>
      <c r="PZH77" s="66"/>
      <c r="PZI77" s="66"/>
      <c r="PZJ77" s="66"/>
      <c r="PZK77" s="66"/>
      <c r="PZL77" s="66"/>
      <c r="PZM77" s="66">
        <v>469367</v>
      </c>
      <c r="PZN77" s="66"/>
      <c r="PZO77" s="66"/>
      <c r="PZP77" s="66"/>
      <c r="PZQ77" s="66"/>
      <c r="PZR77" s="66"/>
      <c r="PZS77" s="66"/>
      <c r="PZT77" s="66"/>
      <c r="PZU77" s="66">
        <v>469367</v>
      </c>
      <c r="PZV77" s="66"/>
      <c r="PZW77" s="66"/>
      <c r="PZX77" s="66"/>
      <c r="PZY77" s="66"/>
      <c r="PZZ77" s="66"/>
      <c r="QAA77" s="66"/>
      <c r="QAB77" s="66"/>
      <c r="QAC77" s="67">
        <v>0</v>
      </c>
      <c r="QAD77" s="68"/>
      <c r="QAE77" s="68"/>
      <c r="QAF77" s="68"/>
      <c r="QAG77" s="68"/>
      <c r="QAH77" s="69"/>
      <c r="QAI77" s="70" t="s">
        <v>107</v>
      </c>
      <c r="QAJ77" s="71"/>
      <c r="QAK77" s="71"/>
      <c r="QAL77" s="71"/>
      <c r="QAM77" s="71"/>
      <c r="QAN77" s="71"/>
      <c r="QAO77" s="71"/>
      <c r="QAP77" s="71"/>
      <c r="QAQ77" s="71"/>
      <c r="QAR77" s="71"/>
      <c r="QAS77" s="71"/>
      <c r="QAT77" s="71"/>
      <c r="QAU77" s="71"/>
      <c r="QAV77" s="71"/>
      <c r="QAW77" s="71"/>
      <c r="QAX77" s="71"/>
      <c r="QAY77" s="71"/>
      <c r="QAZ77" s="71"/>
      <c r="QBA77" s="72"/>
      <c r="QBB77" s="73" t="s">
        <v>91</v>
      </c>
      <c r="QBC77" s="73"/>
      <c r="QBD77" s="73"/>
      <c r="QBE77" s="73"/>
      <c r="QBF77" s="73"/>
      <c r="QBG77" s="74" t="s">
        <v>108</v>
      </c>
      <c r="QBH77" s="74"/>
      <c r="QBI77" s="74"/>
      <c r="QBJ77" s="74"/>
      <c r="QBK77" s="74"/>
      <c r="QBL77" s="74"/>
      <c r="QBM77" s="74"/>
      <c r="QBN77" s="74"/>
      <c r="QBO77" s="74"/>
      <c r="QBP77" s="75"/>
      <c r="QBQ77" s="66">
        <v>0</v>
      </c>
      <c r="QBR77" s="66"/>
      <c r="QBS77" s="66"/>
      <c r="QBT77" s="66"/>
      <c r="QBU77" s="66"/>
      <c r="QBV77" s="66"/>
      <c r="QBW77" s="66"/>
      <c r="QBX77" s="66"/>
      <c r="QBY77" s="66">
        <v>469367</v>
      </c>
      <c r="QBZ77" s="66"/>
      <c r="QCA77" s="66"/>
      <c r="QCB77" s="66"/>
      <c r="QCC77" s="66"/>
      <c r="QCD77" s="66"/>
      <c r="QCE77" s="66"/>
      <c r="QCF77" s="66"/>
      <c r="QCG77" s="66">
        <v>469367</v>
      </c>
      <c r="QCH77" s="66"/>
      <c r="QCI77" s="66"/>
      <c r="QCJ77" s="66"/>
      <c r="QCK77" s="66"/>
      <c r="QCL77" s="66"/>
      <c r="QCM77" s="66"/>
      <c r="QCN77" s="66"/>
      <c r="QCO77" s="67">
        <v>0</v>
      </c>
      <c r="QCP77" s="68"/>
      <c r="QCQ77" s="68"/>
      <c r="QCR77" s="68"/>
      <c r="QCS77" s="68"/>
      <c r="QCT77" s="69"/>
      <c r="QCU77" s="70" t="s">
        <v>107</v>
      </c>
      <c r="QCV77" s="71"/>
      <c r="QCW77" s="71"/>
      <c r="QCX77" s="71"/>
      <c r="QCY77" s="71"/>
      <c r="QCZ77" s="71"/>
      <c r="QDA77" s="71"/>
      <c r="QDB77" s="71"/>
      <c r="QDC77" s="71"/>
      <c r="QDD77" s="71"/>
      <c r="QDE77" s="71"/>
      <c r="QDF77" s="71"/>
      <c r="QDG77" s="71"/>
      <c r="QDH77" s="71"/>
      <c r="QDI77" s="71"/>
      <c r="QDJ77" s="71"/>
      <c r="QDK77" s="71"/>
      <c r="QDL77" s="71"/>
      <c r="QDM77" s="72"/>
      <c r="QDN77" s="73" t="s">
        <v>91</v>
      </c>
      <c r="QDO77" s="73"/>
      <c r="QDP77" s="73"/>
      <c r="QDQ77" s="73"/>
      <c r="QDR77" s="73"/>
      <c r="QDS77" s="74" t="s">
        <v>108</v>
      </c>
      <c r="QDT77" s="74"/>
      <c r="QDU77" s="74"/>
      <c r="QDV77" s="74"/>
      <c r="QDW77" s="74"/>
      <c r="QDX77" s="74"/>
      <c r="QDY77" s="74"/>
      <c r="QDZ77" s="74"/>
      <c r="QEA77" s="74"/>
      <c r="QEB77" s="75"/>
      <c r="QEC77" s="66">
        <v>0</v>
      </c>
      <c r="QED77" s="66"/>
      <c r="QEE77" s="66"/>
      <c r="QEF77" s="66"/>
      <c r="QEG77" s="66"/>
      <c r="QEH77" s="66"/>
      <c r="QEI77" s="66"/>
      <c r="QEJ77" s="66"/>
      <c r="QEK77" s="66">
        <v>469367</v>
      </c>
      <c r="QEL77" s="66"/>
      <c r="QEM77" s="66"/>
      <c r="QEN77" s="66"/>
      <c r="QEO77" s="66"/>
      <c r="QEP77" s="66"/>
      <c r="QEQ77" s="66"/>
      <c r="QER77" s="66"/>
      <c r="QES77" s="66">
        <v>469367</v>
      </c>
      <c r="QET77" s="66"/>
      <c r="QEU77" s="66"/>
      <c r="QEV77" s="66"/>
      <c r="QEW77" s="66"/>
      <c r="QEX77" s="66"/>
      <c r="QEY77" s="66"/>
      <c r="QEZ77" s="66"/>
      <c r="QFA77" s="67">
        <v>0</v>
      </c>
      <c r="QFB77" s="68"/>
      <c r="QFC77" s="68"/>
      <c r="QFD77" s="68"/>
      <c r="QFE77" s="68"/>
      <c r="QFF77" s="69"/>
      <c r="QFG77" s="70" t="s">
        <v>107</v>
      </c>
      <c r="QFH77" s="71"/>
      <c r="QFI77" s="71"/>
      <c r="QFJ77" s="71"/>
      <c r="QFK77" s="71"/>
      <c r="QFL77" s="71"/>
      <c r="QFM77" s="71"/>
      <c r="QFN77" s="71"/>
      <c r="QFO77" s="71"/>
      <c r="QFP77" s="71"/>
      <c r="QFQ77" s="71"/>
      <c r="QFR77" s="71"/>
      <c r="QFS77" s="71"/>
      <c r="QFT77" s="71"/>
      <c r="QFU77" s="71"/>
      <c r="QFV77" s="71"/>
      <c r="QFW77" s="71"/>
      <c r="QFX77" s="71"/>
      <c r="QFY77" s="72"/>
      <c r="QFZ77" s="73" t="s">
        <v>91</v>
      </c>
      <c r="QGA77" s="73"/>
      <c r="QGB77" s="73"/>
      <c r="QGC77" s="73"/>
      <c r="QGD77" s="73"/>
      <c r="QGE77" s="74" t="s">
        <v>108</v>
      </c>
      <c r="QGF77" s="74"/>
      <c r="QGG77" s="74"/>
      <c r="QGH77" s="74"/>
      <c r="QGI77" s="74"/>
      <c r="QGJ77" s="74"/>
      <c r="QGK77" s="74"/>
      <c r="QGL77" s="74"/>
      <c r="QGM77" s="74"/>
      <c r="QGN77" s="75"/>
      <c r="QGO77" s="66">
        <v>0</v>
      </c>
      <c r="QGP77" s="66"/>
      <c r="QGQ77" s="66"/>
      <c r="QGR77" s="66"/>
      <c r="QGS77" s="66"/>
      <c r="QGT77" s="66"/>
      <c r="QGU77" s="66"/>
      <c r="QGV77" s="66"/>
      <c r="QGW77" s="66">
        <v>469367</v>
      </c>
      <c r="QGX77" s="66"/>
      <c r="QGY77" s="66"/>
      <c r="QGZ77" s="66"/>
      <c r="QHA77" s="66"/>
      <c r="QHB77" s="66"/>
      <c r="QHC77" s="66"/>
      <c r="QHD77" s="66"/>
      <c r="QHE77" s="66">
        <v>469367</v>
      </c>
      <c r="QHF77" s="66"/>
      <c r="QHG77" s="66"/>
      <c r="QHH77" s="66"/>
      <c r="QHI77" s="66"/>
      <c r="QHJ77" s="66"/>
      <c r="QHK77" s="66"/>
      <c r="QHL77" s="66"/>
      <c r="QHM77" s="67">
        <v>0</v>
      </c>
      <c r="QHN77" s="68"/>
      <c r="QHO77" s="68"/>
      <c r="QHP77" s="68"/>
      <c r="QHQ77" s="68"/>
      <c r="QHR77" s="69"/>
      <c r="QHS77" s="70" t="s">
        <v>107</v>
      </c>
      <c r="QHT77" s="71"/>
      <c r="QHU77" s="71"/>
      <c r="QHV77" s="71"/>
      <c r="QHW77" s="71"/>
      <c r="QHX77" s="71"/>
      <c r="QHY77" s="71"/>
      <c r="QHZ77" s="71"/>
      <c r="QIA77" s="71"/>
      <c r="QIB77" s="71"/>
      <c r="QIC77" s="71"/>
      <c r="QID77" s="71"/>
      <c r="QIE77" s="71"/>
      <c r="QIF77" s="71"/>
      <c r="QIG77" s="71"/>
      <c r="QIH77" s="71"/>
      <c r="QII77" s="71"/>
      <c r="QIJ77" s="71"/>
      <c r="QIK77" s="72"/>
      <c r="QIL77" s="73" t="s">
        <v>91</v>
      </c>
      <c r="QIM77" s="73"/>
      <c r="QIN77" s="73"/>
      <c r="QIO77" s="73"/>
      <c r="QIP77" s="73"/>
      <c r="QIQ77" s="74" t="s">
        <v>108</v>
      </c>
      <c r="QIR77" s="74"/>
      <c r="QIS77" s="74"/>
      <c r="QIT77" s="74"/>
      <c r="QIU77" s="74"/>
      <c r="QIV77" s="74"/>
      <c r="QIW77" s="74"/>
      <c r="QIX77" s="74"/>
      <c r="QIY77" s="74"/>
      <c r="QIZ77" s="75"/>
      <c r="QJA77" s="66">
        <v>0</v>
      </c>
      <c r="QJB77" s="66"/>
      <c r="QJC77" s="66"/>
      <c r="QJD77" s="66"/>
      <c r="QJE77" s="66"/>
      <c r="QJF77" s="66"/>
      <c r="QJG77" s="66"/>
      <c r="QJH77" s="66"/>
      <c r="QJI77" s="66">
        <v>469367</v>
      </c>
      <c r="QJJ77" s="66"/>
      <c r="QJK77" s="66"/>
      <c r="QJL77" s="66"/>
      <c r="QJM77" s="66"/>
      <c r="QJN77" s="66"/>
      <c r="QJO77" s="66"/>
      <c r="QJP77" s="66"/>
      <c r="QJQ77" s="66">
        <v>469367</v>
      </c>
      <c r="QJR77" s="66"/>
      <c r="QJS77" s="66"/>
      <c r="QJT77" s="66"/>
      <c r="QJU77" s="66"/>
      <c r="QJV77" s="66"/>
      <c r="QJW77" s="66"/>
      <c r="QJX77" s="66"/>
      <c r="QJY77" s="67">
        <v>0</v>
      </c>
      <c r="QJZ77" s="68"/>
      <c r="QKA77" s="68"/>
      <c r="QKB77" s="68"/>
      <c r="QKC77" s="68"/>
      <c r="QKD77" s="69"/>
      <c r="QKE77" s="70" t="s">
        <v>107</v>
      </c>
      <c r="QKF77" s="71"/>
      <c r="QKG77" s="71"/>
      <c r="QKH77" s="71"/>
      <c r="QKI77" s="71"/>
      <c r="QKJ77" s="71"/>
      <c r="QKK77" s="71"/>
      <c r="QKL77" s="71"/>
      <c r="QKM77" s="71"/>
      <c r="QKN77" s="71"/>
      <c r="QKO77" s="71"/>
      <c r="QKP77" s="71"/>
      <c r="QKQ77" s="71"/>
      <c r="QKR77" s="71"/>
      <c r="QKS77" s="71"/>
      <c r="QKT77" s="71"/>
      <c r="QKU77" s="71"/>
      <c r="QKV77" s="71"/>
      <c r="QKW77" s="72"/>
      <c r="QKX77" s="73" t="s">
        <v>91</v>
      </c>
      <c r="QKY77" s="73"/>
      <c r="QKZ77" s="73"/>
      <c r="QLA77" s="73"/>
      <c r="QLB77" s="73"/>
      <c r="QLC77" s="74" t="s">
        <v>108</v>
      </c>
      <c r="QLD77" s="74"/>
      <c r="QLE77" s="74"/>
      <c r="QLF77" s="74"/>
      <c r="QLG77" s="74"/>
      <c r="QLH77" s="74"/>
      <c r="QLI77" s="74"/>
      <c r="QLJ77" s="74"/>
      <c r="QLK77" s="74"/>
      <c r="QLL77" s="75"/>
      <c r="QLM77" s="66">
        <v>0</v>
      </c>
      <c r="QLN77" s="66"/>
      <c r="QLO77" s="66"/>
      <c r="QLP77" s="66"/>
      <c r="QLQ77" s="66"/>
      <c r="QLR77" s="66"/>
      <c r="QLS77" s="66"/>
      <c r="QLT77" s="66"/>
      <c r="QLU77" s="66">
        <v>469367</v>
      </c>
      <c r="QLV77" s="66"/>
      <c r="QLW77" s="66"/>
      <c r="QLX77" s="66"/>
      <c r="QLY77" s="66"/>
      <c r="QLZ77" s="66"/>
      <c r="QMA77" s="66"/>
      <c r="QMB77" s="66"/>
      <c r="QMC77" s="66">
        <v>469367</v>
      </c>
      <c r="QMD77" s="66"/>
      <c r="QME77" s="66"/>
      <c r="QMF77" s="66"/>
      <c r="QMG77" s="66"/>
      <c r="QMH77" s="66"/>
      <c r="QMI77" s="66"/>
      <c r="QMJ77" s="66"/>
      <c r="QMK77" s="67">
        <v>0</v>
      </c>
      <c r="QML77" s="68"/>
      <c r="QMM77" s="68"/>
      <c r="QMN77" s="68"/>
      <c r="QMO77" s="68"/>
      <c r="QMP77" s="69"/>
      <c r="QMQ77" s="70" t="s">
        <v>107</v>
      </c>
      <c r="QMR77" s="71"/>
      <c r="QMS77" s="71"/>
      <c r="QMT77" s="71"/>
      <c r="QMU77" s="71"/>
      <c r="QMV77" s="71"/>
      <c r="QMW77" s="71"/>
      <c r="QMX77" s="71"/>
      <c r="QMY77" s="71"/>
      <c r="QMZ77" s="71"/>
      <c r="QNA77" s="71"/>
      <c r="QNB77" s="71"/>
      <c r="QNC77" s="71"/>
      <c r="QND77" s="71"/>
      <c r="QNE77" s="71"/>
      <c r="QNF77" s="71"/>
      <c r="QNG77" s="71"/>
      <c r="QNH77" s="71"/>
      <c r="QNI77" s="72"/>
      <c r="QNJ77" s="73" t="s">
        <v>91</v>
      </c>
      <c r="QNK77" s="73"/>
      <c r="QNL77" s="73"/>
      <c r="QNM77" s="73"/>
      <c r="QNN77" s="73"/>
      <c r="QNO77" s="74" t="s">
        <v>108</v>
      </c>
      <c r="QNP77" s="74"/>
      <c r="QNQ77" s="74"/>
      <c r="QNR77" s="74"/>
      <c r="QNS77" s="74"/>
      <c r="QNT77" s="74"/>
      <c r="QNU77" s="74"/>
      <c r="QNV77" s="74"/>
      <c r="QNW77" s="74"/>
      <c r="QNX77" s="75"/>
      <c r="QNY77" s="66">
        <v>0</v>
      </c>
      <c r="QNZ77" s="66"/>
      <c r="QOA77" s="66"/>
      <c r="QOB77" s="66"/>
      <c r="QOC77" s="66"/>
      <c r="QOD77" s="66"/>
      <c r="QOE77" s="66"/>
      <c r="QOF77" s="66"/>
      <c r="QOG77" s="66">
        <v>469367</v>
      </c>
      <c r="QOH77" s="66"/>
      <c r="QOI77" s="66"/>
      <c r="QOJ77" s="66"/>
      <c r="QOK77" s="66"/>
      <c r="QOL77" s="66"/>
      <c r="QOM77" s="66"/>
      <c r="QON77" s="66"/>
      <c r="QOO77" s="66">
        <v>469367</v>
      </c>
      <c r="QOP77" s="66"/>
      <c r="QOQ77" s="66"/>
      <c r="QOR77" s="66"/>
      <c r="QOS77" s="66"/>
      <c r="QOT77" s="66"/>
      <c r="QOU77" s="66"/>
      <c r="QOV77" s="66"/>
      <c r="QOW77" s="67">
        <v>0</v>
      </c>
      <c r="QOX77" s="68"/>
      <c r="QOY77" s="68"/>
      <c r="QOZ77" s="68"/>
      <c r="QPA77" s="68"/>
      <c r="QPB77" s="69"/>
      <c r="QPC77" s="70" t="s">
        <v>107</v>
      </c>
      <c r="QPD77" s="71"/>
      <c r="QPE77" s="71"/>
      <c r="QPF77" s="71"/>
      <c r="QPG77" s="71"/>
      <c r="QPH77" s="71"/>
      <c r="QPI77" s="71"/>
      <c r="QPJ77" s="71"/>
      <c r="QPK77" s="71"/>
      <c r="QPL77" s="71"/>
      <c r="QPM77" s="71"/>
      <c r="QPN77" s="71"/>
      <c r="QPO77" s="71"/>
      <c r="QPP77" s="71"/>
      <c r="QPQ77" s="71"/>
      <c r="QPR77" s="71"/>
      <c r="QPS77" s="71"/>
      <c r="QPT77" s="71"/>
      <c r="QPU77" s="72"/>
      <c r="QPV77" s="73" t="s">
        <v>91</v>
      </c>
      <c r="QPW77" s="73"/>
      <c r="QPX77" s="73"/>
      <c r="QPY77" s="73"/>
      <c r="QPZ77" s="73"/>
      <c r="QQA77" s="74" t="s">
        <v>108</v>
      </c>
      <c r="QQB77" s="74"/>
      <c r="QQC77" s="74"/>
      <c r="QQD77" s="74"/>
      <c r="QQE77" s="74"/>
      <c r="QQF77" s="74"/>
      <c r="QQG77" s="74"/>
      <c r="QQH77" s="74"/>
      <c r="QQI77" s="74"/>
      <c r="QQJ77" s="75"/>
      <c r="QQK77" s="66">
        <v>0</v>
      </c>
      <c r="QQL77" s="66"/>
      <c r="QQM77" s="66"/>
      <c r="QQN77" s="66"/>
      <c r="QQO77" s="66"/>
      <c r="QQP77" s="66"/>
      <c r="QQQ77" s="66"/>
      <c r="QQR77" s="66"/>
      <c r="QQS77" s="66">
        <v>469367</v>
      </c>
      <c r="QQT77" s="66"/>
      <c r="QQU77" s="66"/>
      <c r="QQV77" s="66"/>
      <c r="QQW77" s="66"/>
      <c r="QQX77" s="66"/>
      <c r="QQY77" s="66"/>
      <c r="QQZ77" s="66"/>
      <c r="QRA77" s="66">
        <v>469367</v>
      </c>
      <c r="QRB77" s="66"/>
      <c r="QRC77" s="66"/>
      <c r="QRD77" s="66"/>
      <c r="QRE77" s="66"/>
      <c r="QRF77" s="66"/>
      <c r="QRG77" s="66"/>
      <c r="QRH77" s="66"/>
      <c r="QRI77" s="67">
        <v>0</v>
      </c>
      <c r="QRJ77" s="68"/>
      <c r="QRK77" s="68"/>
      <c r="QRL77" s="68"/>
      <c r="QRM77" s="68"/>
      <c r="QRN77" s="69"/>
      <c r="QRO77" s="70" t="s">
        <v>107</v>
      </c>
      <c r="QRP77" s="71"/>
      <c r="QRQ77" s="71"/>
      <c r="QRR77" s="71"/>
      <c r="QRS77" s="71"/>
      <c r="QRT77" s="71"/>
      <c r="QRU77" s="71"/>
      <c r="QRV77" s="71"/>
      <c r="QRW77" s="71"/>
      <c r="QRX77" s="71"/>
      <c r="QRY77" s="71"/>
      <c r="QRZ77" s="71"/>
      <c r="QSA77" s="71"/>
      <c r="QSB77" s="71"/>
      <c r="QSC77" s="71"/>
      <c r="QSD77" s="71"/>
      <c r="QSE77" s="71"/>
      <c r="QSF77" s="71"/>
      <c r="QSG77" s="72"/>
      <c r="QSH77" s="73" t="s">
        <v>91</v>
      </c>
      <c r="QSI77" s="73"/>
      <c r="QSJ77" s="73"/>
      <c r="QSK77" s="73"/>
      <c r="QSL77" s="73"/>
      <c r="QSM77" s="74" t="s">
        <v>108</v>
      </c>
      <c r="QSN77" s="74"/>
      <c r="QSO77" s="74"/>
      <c r="QSP77" s="74"/>
      <c r="QSQ77" s="74"/>
      <c r="QSR77" s="74"/>
      <c r="QSS77" s="74"/>
      <c r="QST77" s="74"/>
      <c r="QSU77" s="74"/>
      <c r="QSV77" s="75"/>
      <c r="QSW77" s="66">
        <v>0</v>
      </c>
      <c r="QSX77" s="66"/>
      <c r="QSY77" s="66"/>
      <c r="QSZ77" s="66"/>
      <c r="QTA77" s="66"/>
      <c r="QTB77" s="66"/>
      <c r="QTC77" s="66"/>
      <c r="QTD77" s="66"/>
      <c r="QTE77" s="66">
        <v>469367</v>
      </c>
      <c r="QTF77" s="66"/>
      <c r="QTG77" s="66"/>
      <c r="QTH77" s="66"/>
      <c r="QTI77" s="66"/>
      <c r="QTJ77" s="66"/>
      <c r="QTK77" s="66"/>
      <c r="QTL77" s="66"/>
      <c r="QTM77" s="66">
        <v>469367</v>
      </c>
      <c r="QTN77" s="66"/>
      <c r="QTO77" s="66"/>
      <c r="QTP77" s="66"/>
      <c r="QTQ77" s="66"/>
      <c r="QTR77" s="66"/>
      <c r="QTS77" s="66"/>
      <c r="QTT77" s="66"/>
      <c r="QTU77" s="67">
        <v>0</v>
      </c>
      <c r="QTV77" s="68"/>
      <c r="QTW77" s="68"/>
      <c r="QTX77" s="68"/>
      <c r="QTY77" s="68"/>
      <c r="QTZ77" s="69"/>
      <c r="QUA77" s="70" t="s">
        <v>107</v>
      </c>
      <c r="QUB77" s="71"/>
      <c r="QUC77" s="71"/>
      <c r="QUD77" s="71"/>
      <c r="QUE77" s="71"/>
      <c r="QUF77" s="71"/>
      <c r="QUG77" s="71"/>
      <c r="QUH77" s="71"/>
      <c r="QUI77" s="71"/>
      <c r="QUJ77" s="71"/>
      <c r="QUK77" s="71"/>
      <c r="QUL77" s="71"/>
      <c r="QUM77" s="71"/>
      <c r="QUN77" s="71"/>
      <c r="QUO77" s="71"/>
      <c r="QUP77" s="71"/>
      <c r="QUQ77" s="71"/>
      <c r="QUR77" s="71"/>
      <c r="QUS77" s="72"/>
      <c r="QUT77" s="73" t="s">
        <v>91</v>
      </c>
      <c r="QUU77" s="73"/>
      <c r="QUV77" s="73"/>
      <c r="QUW77" s="73"/>
      <c r="QUX77" s="73"/>
      <c r="QUY77" s="74" t="s">
        <v>108</v>
      </c>
      <c r="QUZ77" s="74"/>
      <c r="QVA77" s="74"/>
      <c r="QVB77" s="74"/>
      <c r="QVC77" s="74"/>
      <c r="QVD77" s="74"/>
      <c r="QVE77" s="74"/>
      <c r="QVF77" s="74"/>
      <c r="QVG77" s="74"/>
      <c r="QVH77" s="75"/>
      <c r="QVI77" s="66">
        <v>0</v>
      </c>
      <c r="QVJ77" s="66"/>
      <c r="QVK77" s="66"/>
      <c r="QVL77" s="66"/>
      <c r="QVM77" s="66"/>
      <c r="QVN77" s="66"/>
      <c r="QVO77" s="66"/>
      <c r="QVP77" s="66"/>
      <c r="QVQ77" s="66">
        <v>469367</v>
      </c>
      <c r="QVR77" s="66"/>
      <c r="QVS77" s="66"/>
      <c r="QVT77" s="66"/>
      <c r="QVU77" s="66"/>
      <c r="QVV77" s="66"/>
      <c r="QVW77" s="66"/>
      <c r="QVX77" s="66"/>
      <c r="QVY77" s="66">
        <v>469367</v>
      </c>
      <c r="QVZ77" s="66"/>
      <c r="QWA77" s="66"/>
      <c r="QWB77" s="66"/>
      <c r="QWC77" s="66"/>
      <c r="QWD77" s="66"/>
      <c r="QWE77" s="66"/>
      <c r="QWF77" s="66"/>
      <c r="QWG77" s="67">
        <v>0</v>
      </c>
      <c r="QWH77" s="68"/>
      <c r="QWI77" s="68"/>
      <c r="QWJ77" s="68"/>
      <c r="QWK77" s="68"/>
      <c r="QWL77" s="69"/>
      <c r="QWM77" s="70" t="s">
        <v>107</v>
      </c>
      <c r="QWN77" s="71"/>
      <c r="QWO77" s="71"/>
      <c r="QWP77" s="71"/>
      <c r="QWQ77" s="71"/>
      <c r="QWR77" s="71"/>
      <c r="QWS77" s="71"/>
      <c r="QWT77" s="71"/>
      <c r="QWU77" s="71"/>
      <c r="QWV77" s="71"/>
      <c r="QWW77" s="71"/>
      <c r="QWX77" s="71"/>
      <c r="QWY77" s="71"/>
      <c r="QWZ77" s="71"/>
      <c r="QXA77" s="71"/>
      <c r="QXB77" s="71"/>
      <c r="QXC77" s="71"/>
      <c r="QXD77" s="71"/>
      <c r="QXE77" s="72"/>
      <c r="QXF77" s="73" t="s">
        <v>91</v>
      </c>
      <c r="QXG77" s="73"/>
      <c r="QXH77" s="73"/>
      <c r="QXI77" s="73"/>
      <c r="QXJ77" s="73"/>
      <c r="QXK77" s="74" t="s">
        <v>108</v>
      </c>
      <c r="QXL77" s="74"/>
      <c r="QXM77" s="74"/>
      <c r="QXN77" s="74"/>
      <c r="QXO77" s="74"/>
      <c r="QXP77" s="74"/>
      <c r="QXQ77" s="74"/>
      <c r="QXR77" s="74"/>
      <c r="QXS77" s="74"/>
      <c r="QXT77" s="75"/>
      <c r="QXU77" s="66">
        <v>0</v>
      </c>
      <c r="QXV77" s="66"/>
      <c r="QXW77" s="66"/>
      <c r="QXX77" s="66"/>
      <c r="QXY77" s="66"/>
      <c r="QXZ77" s="66"/>
      <c r="QYA77" s="66"/>
      <c r="QYB77" s="66"/>
      <c r="QYC77" s="66">
        <v>469367</v>
      </c>
      <c r="QYD77" s="66"/>
      <c r="QYE77" s="66"/>
      <c r="QYF77" s="66"/>
      <c r="QYG77" s="66"/>
      <c r="QYH77" s="66"/>
      <c r="QYI77" s="66"/>
      <c r="QYJ77" s="66"/>
      <c r="QYK77" s="66">
        <v>469367</v>
      </c>
      <c r="QYL77" s="66"/>
      <c r="QYM77" s="66"/>
      <c r="QYN77" s="66"/>
      <c r="QYO77" s="66"/>
      <c r="QYP77" s="66"/>
      <c r="QYQ77" s="66"/>
      <c r="QYR77" s="66"/>
      <c r="QYS77" s="67">
        <v>0</v>
      </c>
      <c r="QYT77" s="68"/>
      <c r="QYU77" s="68"/>
      <c r="QYV77" s="68"/>
      <c r="QYW77" s="68"/>
      <c r="QYX77" s="69"/>
      <c r="QYY77" s="70" t="s">
        <v>107</v>
      </c>
      <c r="QYZ77" s="71"/>
      <c r="QZA77" s="71"/>
      <c r="QZB77" s="71"/>
      <c r="QZC77" s="71"/>
      <c r="QZD77" s="71"/>
      <c r="QZE77" s="71"/>
      <c r="QZF77" s="71"/>
      <c r="QZG77" s="71"/>
      <c r="QZH77" s="71"/>
      <c r="QZI77" s="71"/>
      <c r="QZJ77" s="71"/>
      <c r="QZK77" s="71"/>
      <c r="QZL77" s="71"/>
      <c r="QZM77" s="71"/>
      <c r="QZN77" s="71"/>
      <c r="QZO77" s="71"/>
      <c r="QZP77" s="71"/>
      <c r="QZQ77" s="72"/>
      <c r="QZR77" s="73" t="s">
        <v>91</v>
      </c>
      <c r="QZS77" s="73"/>
      <c r="QZT77" s="73"/>
      <c r="QZU77" s="73"/>
      <c r="QZV77" s="73"/>
      <c r="QZW77" s="74" t="s">
        <v>108</v>
      </c>
      <c r="QZX77" s="74"/>
      <c r="QZY77" s="74"/>
      <c r="QZZ77" s="74"/>
      <c r="RAA77" s="74"/>
      <c r="RAB77" s="74"/>
      <c r="RAC77" s="74"/>
      <c r="RAD77" s="74"/>
      <c r="RAE77" s="74"/>
      <c r="RAF77" s="75"/>
      <c r="RAG77" s="66">
        <v>0</v>
      </c>
      <c r="RAH77" s="66"/>
      <c r="RAI77" s="66"/>
      <c r="RAJ77" s="66"/>
      <c r="RAK77" s="66"/>
      <c r="RAL77" s="66"/>
      <c r="RAM77" s="66"/>
      <c r="RAN77" s="66"/>
      <c r="RAO77" s="66">
        <v>469367</v>
      </c>
      <c r="RAP77" s="66"/>
      <c r="RAQ77" s="66"/>
      <c r="RAR77" s="66"/>
      <c r="RAS77" s="66"/>
      <c r="RAT77" s="66"/>
      <c r="RAU77" s="66"/>
      <c r="RAV77" s="66"/>
      <c r="RAW77" s="66">
        <v>469367</v>
      </c>
      <c r="RAX77" s="66"/>
      <c r="RAY77" s="66"/>
      <c r="RAZ77" s="66"/>
      <c r="RBA77" s="66"/>
      <c r="RBB77" s="66"/>
      <c r="RBC77" s="66"/>
      <c r="RBD77" s="66"/>
      <c r="RBE77" s="67">
        <v>0</v>
      </c>
      <c r="RBF77" s="68"/>
      <c r="RBG77" s="68"/>
      <c r="RBH77" s="68"/>
      <c r="RBI77" s="68"/>
      <c r="RBJ77" s="69"/>
      <c r="RBK77" s="70" t="s">
        <v>107</v>
      </c>
      <c r="RBL77" s="71"/>
      <c r="RBM77" s="71"/>
      <c r="RBN77" s="71"/>
      <c r="RBO77" s="71"/>
      <c r="RBP77" s="71"/>
      <c r="RBQ77" s="71"/>
      <c r="RBR77" s="71"/>
      <c r="RBS77" s="71"/>
      <c r="RBT77" s="71"/>
      <c r="RBU77" s="71"/>
      <c r="RBV77" s="71"/>
      <c r="RBW77" s="71"/>
      <c r="RBX77" s="71"/>
      <c r="RBY77" s="71"/>
      <c r="RBZ77" s="71"/>
      <c r="RCA77" s="71"/>
      <c r="RCB77" s="71"/>
      <c r="RCC77" s="72"/>
      <c r="RCD77" s="73" t="s">
        <v>91</v>
      </c>
      <c r="RCE77" s="73"/>
      <c r="RCF77" s="73"/>
      <c r="RCG77" s="73"/>
      <c r="RCH77" s="73"/>
      <c r="RCI77" s="74" t="s">
        <v>108</v>
      </c>
      <c r="RCJ77" s="74"/>
      <c r="RCK77" s="74"/>
      <c r="RCL77" s="74"/>
      <c r="RCM77" s="74"/>
      <c r="RCN77" s="74"/>
      <c r="RCO77" s="74"/>
      <c r="RCP77" s="74"/>
      <c r="RCQ77" s="74"/>
      <c r="RCR77" s="75"/>
      <c r="RCS77" s="66">
        <v>0</v>
      </c>
      <c r="RCT77" s="66"/>
      <c r="RCU77" s="66"/>
      <c r="RCV77" s="66"/>
      <c r="RCW77" s="66"/>
      <c r="RCX77" s="66"/>
      <c r="RCY77" s="66"/>
      <c r="RCZ77" s="66"/>
      <c r="RDA77" s="66">
        <v>469367</v>
      </c>
      <c r="RDB77" s="66"/>
      <c r="RDC77" s="66"/>
      <c r="RDD77" s="66"/>
      <c r="RDE77" s="66"/>
      <c r="RDF77" s="66"/>
      <c r="RDG77" s="66"/>
      <c r="RDH77" s="66"/>
      <c r="RDI77" s="66">
        <v>469367</v>
      </c>
      <c r="RDJ77" s="66"/>
      <c r="RDK77" s="66"/>
      <c r="RDL77" s="66"/>
      <c r="RDM77" s="66"/>
      <c r="RDN77" s="66"/>
      <c r="RDO77" s="66"/>
      <c r="RDP77" s="66"/>
      <c r="RDQ77" s="67">
        <v>0</v>
      </c>
      <c r="RDR77" s="68"/>
      <c r="RDS77" s="68"/>
      <c r="RDT77" s="68"/>
      <c r="RDU77" s="68"/>
      <c r="RDV77" s="69"/>
      <c r="RDW77" s="70" t="s">
        <v>107</v>
      </c>
      <c r="RDX77" s="71"/>
      <c r="RDY77" s="71"/>
      <c r="RDZ77" s="71"/>
      <c r="REA77" s="71"/>
      <c r="REB77" s="71"/>
      <c r="REC77" s="71"/>
      <c r="RED77" s="71"/>
      <c r="REE77" s="71"/>
      <c r="REF77" s="71"/>
      <c r="REG77" s="71"/>
      <c r="REH77" s="71"/>
      <c r="REI77" s="71"/>
      <c r="REJ77" s="71"/>
      <c r="REK77" s="71"/>
      <c r="REL77" s="71"/>
      <c r="REM77" s="71"/>
      <c r="REN77" s="71"/>
      <c r="REO77" s="72"/>
      <c r="REP77" s="73" t="s">
        <v>91</v>
      </c>
      <c r="REQ77" s="73"/>
      <c r="RER77" s="73"/>
      <c r="RES77" s="73"/>
      <c r="RET77" s="73"/>
      <c r="REU77" s="74" t="s">
        <v>108</v>
      </c>
      <c r="REV77" s="74"/>
      <c r="REW77" s="74"/>
      <c r="REX77" s="74"/>
      <c r="REY77" s="74"/>
      <c r="REZ77" s="74"/>
      <c r="RFA77" s="74"/>
      <c r="RFB77" s="74"/>
      <c r="RFC77" s="74"/>
      <c r="RFD77" s="75"/>
      <c r="RFE77" s="66">
        <v>0</v>
      </c>
      <c r="RFF77" s="66"/>
      <c r="RFG77" s="66"/>
      <c r="RFH77" s="66"/>
      <c r="RFI77" s="66"/>
      <c r="RFJ77" s="66"/>
      <c r="RFK77" s="66"/>
      <c r="RFL77" s="66"/>
      <c r="RFM77" s="66">
        <v>469367</v>
      </c>
      <c r="RFN77" s="66"/>
      <c r="RFO77" s="66"/>
      <c r="RFP77" s="66"/>
      <c r="RFQ77" s="66"/>
      <c r="RFR77" s="66"/>
      <c r="RFS77" s="66"/>
      <c r="RFT77" s="66"/>
      <c r="RFU77" s="66">
        <v>469367</v>
      </c>
      <c r="RFV77" s="66"/>
      <c r="RFW77" s="66"/>
      <c r="RFX77" s="66"/>
      <c r="RFY77" s="66"/>
      <c r="RFZ77" s="66"/>
      <c r="RGA77" s="66"/>
      <c r="RGB77" s="66"/>
      <c r="RGC77" s="67">
        <v>0</v>
      </c>
      <c r="RGD77" s="68"/>
      <c r="RGE77" s="68"/>
      <c r="RGF77" s="68"/>
      <c r="RGG77" s="68"/>
      <c r="RGH77" s="69"/>
      <c r="RGI77" s="70" t="s">
        <v>107</v>
      </c>
      <c r="RGJ77" s="71"/>
      <c r="RGK77" s="71"/>
      <c r="RGL77" s="71"/>
      <c r="RGM77" s="71"/>
      <c r="RGN77" s="71"/>
      <c r="RGO77" s="71"/>
      <c r="RGP77" s="71"/>
      <c r="RGQ77" s="71"/>
      <c r="RGR77" s="71"/>
      <c r="RGS77" s="71"/>
      <c r="RGT77" s="71"/>
      <c r="RGU77" s="71"/>
      <c r="RGV77" s="71"/>
      <c r="RGW77" s="71"/>
      <c r="RGX77" s="71"/>
      <c r="RGY77" s="71"/>
      <c r="RGZ77" s="71"/>
      <c r="RHA77" s="72"/>
      <c r="RHB77" s="73" t="s">
        <v>91</v>
      </c>
      <c r="RHC77" s="73"/>
      <c r="RHD77" s="73"/>
      <c r="RHE77" s="73"/>
      <c r="RHF77" s="73"/>
      <c r="RHG77" s="74" t="s">
        <v>108</v>
      </c>
      <c r="RHH77" s="74"/>
      <c r="RHI77" s="74"/>
      <c r="RHJ77" s="74"/>
      <c r="RHK77" s="74"/>
      <c r="RHL77" s="74"/>
      <c r="RHM77" s="74"/>
      <c r="RHN77" s="74"/>
      <c r="RHO77" s="74"/>
      <c r="RHP77" s="75"/>
      <c r="RHQ77" s="66">
        <v>0</v>
      </c>
      <c r="RHR77" s="66"/>
      <c r="RHS77" s="66"/>
      <c r="RHT77" s="66"/>
      <c r="RHU77" s="66"/>
      <c r="RHV77" s="66"/>
      <c r="RHW77" s="66"/>
      <c r="RHX77" s="66"/>
      <c r="RHY77" s="66">
        <v>469367</v>
      </c>
      <c r="RHZ77" s="66"/>
      <c r="RIA77" s="66"/>
      <c r="RIB77" s="66"/>
      <c r="RIC77" s="66"/>
      <c r="RID77" s="66"/>
      <c r="RIE77" s="66"/>
      <c r="RIF77" s="66"/>
      <c r="RIG77" s="66">
        <v>469367</v>
      </c>
      <c r="RIH77" s="66"/>
      <c r="RII77" s="66"/>
      <c r="RIJ77" s="66"/>
      <c r="RIK77" s="66"/>
      <c r="RIL77" s="66"/>
      <c r="RIM77" s="66"/>
      <c r="RIN77" s="66"/>
      <c r="RIO77" s="67">
        <v>0</v>
      </c>
      <c r="RIP77" s="68"/>
      <c r="RIQ77" s="68"/>
      <c r="RIR77" s="68"/>
      <c r="RIS77" s="68"/>
      <c r="RIT77" s="69"/>
      <c r="RIU77" s="70" t="s">
        <v>107</v>
      </c>
      <c r="RIV77" s="71"/>
      <c r="RIW77" s="71"/>
      <c r="RIX77" s="71"/>
      <c r="RIY77" s="71"/>
      <c r="RIZ77" s="71"/>
      <c r="RJA77" s="71"/>
      <c r="RJB77" s="71"/>
      <c r="RJC77" s="71"/>
      <c r="RJD77" s="71"/>
      <c r="RJE77" s="71"/>
      <c r="RJF77" s="71"/>
      <c r="RJG77" s="71"/>
      <c r="RJH77" s="71"/>
      <c r="RJI77" s="71"/>
      <c r="RJJ77" s="71"/>
      <c r="RJK77" s="71"/>
      <c r="RJL77" s="71"/>
      <c r="RJM77" s="72"/>
      <c r="RJN77" s="73" t="s">
        <v>91</v>
      </c>
      <c r="RJO77" s="73"/>
      <c r="RJP77" s="73"/>
      <c r="RJQ77" s="73"/>
      <c r="RJR77" s="73"/>
      <c r="RJS77" s="74" t="s">
        <v>108</v>
      </c>
      <c r="RJT77" s="74"/>
      <c r="RJU77" s="74"/>
      <c r="RJV77" s="74"/>
      <c r="RJW77" s="74"/>
      <c r="RJX77" s="74"/>
      <c r="RJY77" s="74"/>
      <c r="RJZ77" s="74"/>
      <c r="RKA77" s="74"/>
      <c r="RKB77" s="75"/>
      <c r="RKC77" s="66">
        <v>0</v>
      </c>
      <c r="RKD77" s="66"/>
      <c r="RKE77" s="66"/>
      <c r="RKF77" s="66"/>
      <c r="RKG77" s="66"/>
      <c r="RKH77" s="66"/>
      <c r="RKI77" s="66"/>
      <c r="RKJ77" s="66"/>
      <c r="RKK77" s="66">
        <v>469367</v>
      </c>
      <c r="RKL77" s="66"/>
      <c r="RKM77" s="66"/>
      <c r="RKN77" s="66"/>
      <c r="RKO77" s="66"/>
      <c r="RKP77" s="66"/>
      <c r="RKQ77" s="66"/>
      <c r="RKR77" s="66"/>
      <c r="RKS77" s="66">
        <v>469367</v>
      </c>
      <c r="RKT77" s="66"/>
      <c r="RKU77" s="66"/>
      <c r="RKV77" s="66"/>
      <c r="RKW77" s="66"/>
      <c r="RKX77" s="66"/>
      <c r="RKY77" s="66"/>
      <c r="RKZ77" s="66"/>
      <c r="RLA77" s="67">
        <v>0</v>
      </c>
      <c r="RLB77" s="68"/>
      <c r="RLC77" s="68"/>
      <c r="RLD77" s="68"/>
      <c r="RLE77" s="68"/>
      <c r="RLF77" s="69"/>
      <c r="RLG77" s="70" t="s">
        <v>107</v>
      </c>
      <c r="RLH77" s="71"/>
      <c r="RLI77" s="71"/>
      <c r="RLJ77" s="71"/>
      <c r="RLK77" s="71"/>
      <c r="RLL77" s="71"/>
      <c r="RLM77" s="71"/>
      <c r="RLN77" s="71"/>
      <c r="RLO77" s="71"/>
      <c r="RLP77" s="71"/>
      <c r="RLQ77" s="71"/>
      <c r="RLR77" s="71"/>
      <c r="RLS77" s="71"/>
      <c r="RLT77" s="71"/>
      <c r="RLU77" s="71"/>
      <c r="RLV77" s="71"/>
      <c r="RLW77" s="71"/>
      <c r="RLX77" s="71"/>
      <c r="RLY77" s="72"/>
      <c r="RLZ77" s="73" t="s">
        <v>91</v>
      </c>
      <c r="RMA77" s="73"/>
      <c r="RMB77" s="73"/>
      <c r="RMC77" s="73"/>
      <c r="RMD77" s="73"/>
      <c r="RME77" s="74" t="s">
        <v>108</v>
      </c>
      <c r="RMF77" s="74"/>
      <c r="RMG77" s="74"/>
      <c r="RMH77" s="74"/>
      <c r="RMI77" s="74"/>
      <c r="RMJ77" s="74"/>
      <c r="RMK77" s="74"/>
      <c r="RML77" s="74"/>
      <c r="RMM77" s="74"/>
      <c r="RMN77" s="75"/>
      <c r="RMO77" s="66">
        <v>0</v>
      </c>
      <c r="RMP77" s="66"/>
      <c r="RMQ77" s="66"/>
      <c r="RMR77" s="66"/>
      <c r="RMS77" s="66"/>
      <c r="RMT77" s="66"/>
      <c r="RMU77" s="66"/>
      <c r="RMV77" s="66"/>
      <c r="RMW77" s="66">
        <v>469367</v>
      </c>
      <c r="RMX77" s="66"/>
      <c r="RMY77" s="66"/>
      <c r="RMZ77" s="66"/>
      <c r="RNA77" s="66"/>
      <c r="RNB77" s="66"/>
      <c r="RNC77" s="66"/>
      <c r="RND77" s="66"/>
      <c r="RNE77" s="66">
        <v>469367</v>
      </c>
      <c r="RNF77" s="66"/>
      <c r="RNG77" s="66"/>
      <c r="RNH77" s="66"/>
      <c r="RNI77" s="66"/>
      <c r="RNJ77" s="66"/>
      <c r="RNK77" s="66"/>
      <c r="RNL77" s="66"/>
      <c r="RNM77" s="67">
        <v>0</v>
      </c>
      <c r="RNN77" s="68"/>
      <c r="RNO77" s="68"/>
      <c r="RNP77" s="68"/>
      <c r="RNQ77" s="68"/>
      <c r="RNR77" s="69"/>
      <c r="RNS77" s="70" t="s">
        <v>107</v>
      </c>
      <c r="RNT77" s="71"/>
      <c r="RNU77" s="71"/>
      <c r="RNV77" s="71"/>
      <c r="RNW77" s="71"/>
      <c r="RNX77" s="71"/>
      <c r="RNY77" s="71"/>
      <c r="RNZ77" s="71"/>
      <c r="ROA77" s="71"/>
      <c r="ROB77" s="71"/>
      <c r="ROC77" s="71"/>
      <c r="ROD77" s="71"/>
      <c r="ROE77" s="71"/>
      <c r="ROF77" s="71"/>
      <c r="ROG77" s="71"/>
      <c r="ROH77" s="71"/>
      <c r="ROI77" s="71"/>
      <c r="ROJ77" s="71"/>
      <c r="ROK77" s="72"/>
      <c r="ROL77" s="73" t="s">
        <v>91</v>
      </c>
      <c r="ROM77" s="73"/>
      <c r="RON77" s="73"/>
      <c r="ROO77" s="73"/>
      <c r="ROP77" s="73"/>
      <c r="ROQ77" s="74" t="s">
        <v>108</v>
      </c>
      <c r="ROR77" s="74"/>
      <c r="ROS77" s="74"/>
      <c r="ROT77" s="74"/>
      <c r="ROU77" s="74"/>
      <c r="ROV77" s="74"/>
      <c r="ROW77" s="74"/>
      <c r="ROX77" s="74"/>
      <c r="ROY77" s="74"/>
      <c r="ROZ77" s="75"/>
      <c r="RPA77" s="66">
        <v>0</v>
      </c>
      <c r="RPB77" s="66"/>
      <c r="RPC77" s="66"/>
      <c r="RPD77" s="66"/>
      <c r="RPE77" s="66"/>
      <c r="RPF77" s="66"/>
      <c r="RPG77" s="66"/>
      <c r="RPH77" s="66"/>
      <c r="RPI77" s="66">
        <v>469367</v>
      </c>
      <c r="RPJ77" s="66"/>
      <c r="RPK77" s="66"/>
      <c r="RPL77" s="66"/>
      <c r="RPM77" s="66"/>
      <c r="RPN77" s="66"/>
      <c r="RPO77" s="66"/>
      <c r="RPP77" s="66"/>
      <c r="RPQ77" s="66">
        <v>469367</v>
      </c>
      <c r="RPR77" s="66"/>
      <c r="RPS77" s="66"/>
      <c r="RPT77" s="66"/>
      <c r="RPU77" s="66"/>
      <c r="RPV77" s="66"/>
      <c r="RPW77" s="66"/>
      <c r="RPX77" s="66"/>
      <c r="RPY77" s="67">
        <v>0</v>
      </c>
      <c r="RPZ77" s="68"/>
      <c r="RQA77" s="68"/>
      <c r="RQB77" s="68"/>
      <c r="RQC77" s="68"/>
      <c r="RQD77" s="69"/>
      <c r="RQE77" s="70" t="s">
        <v>107</v>
      </c>
      <c r="RQF77" s="71"/>
      <c r="RQG77" s="71"/>
      <c r="RQH77" s="71"/>
      <c r="RQI77" s="71"/>
      <c r="RQJ77" s="71"/>
      <c r="RQK77" s="71"/>
      <c r="RQL77" s="71"/>
      <c r="RQM77" s="71"/>
      <c r="RQN77" s="71"/>
      <c r="RQO77" s="71"/>
      <c r="RQP77" s="71"/>
      <c r="RQQ77" s="71"/>
      <c r="RQR77" s="71"/>
      <c r="RQS77" s="71"/>
      <c r="RQT77" s="71"/>
      <c r="RQU77" s="71"/>
      <c r="RQV77" s="71"/>
      <c r="RQW77" s="72"/>
      <c r="RQX77" s="73" t="s">
        <v>91</v>
      </c>
      <c r="RQY77" s="73"/>
      <c r="RQZ77" s="73"/>
      <c r="RRA77" s="73"/>
      <c r="RRB77" s="73"/>
      <c r="RRC77" s="74" t="s">
        <v>108</v>
      </c>
      <c r="RRD77" s="74"/>
      <c r="RRE77" s="74"/>
      <c r="RRF77" s="74"/>
      <c r="RRG77" s="74"/>
      <c r="RRH77" s="74"/>
      <c r="RRI77" s="74"/>
      <c r="RRJ77" s="74"/>
      <c r="RRK77" s="74"/>
      <c r="RRL77" s="75"/>
      <c r="RRM77" s="66">
        <v>0</v>
      </c>
      <c r="RRN77" s="66"/>
      <c r="RRO77" s="66"/>
      <c r="RRP77" s="66"/>
      <c r="RRQ77" s="66"/>
      <c r="RRR77" s="66"/>
      <c r="RRS77" s="66"/>
      <c r="RRT77" s="66"/>
      <c r="RRU77" s="66">
        <v>469367</v>
      </c>
      <c r="RRV77" s="66"/>
      <c r="RRW77" s="66"/>
      <c r="RRX77" s="66"/>
      <c r="RRY77" s="66"/>
      <c r="RRZ77" s="66"/>
      <c r="RSA77" s="66"/>
      <c r="RSB77" s="66"/>
      <c r="RSC77" s="66">
        <v>469367</v>
      </c>
      <c r="RSD77" s="66"/>
      <c r="RSE77" s="66"/>
      <c r="RSF77" s="66"/>
      <c r="RSG77" s="66"/>
      <c r="RSH77" s="66"/>
      <c r="RSI77" s="66"/>
      <c r="RSJ77" s="66"/>
      <c r="RSK77" s="67">
        <v>0</v>
      </c>
      <c r="RSL77" s="68"/>
      <c r="RSM77" s="68"/>
      <c r="RSN77" s="68"/>
      <c r="RSO77" s="68"/>
      <c r="RSP77" s="69"/>
      <c r="RSQ77" s="70" t="s">
        <v>107</v>
      </c>
      <c r="RSR77" s="71"/>
      <c r="RSS77" s="71"/>
      <c r="RST77" s="71"/>
      <c r="RSU77" s="71"/>
      <c r="RSV77" s="71"/>
      <c r="RSW77" s="71"/>
      <c r="RSX77" s="71"/>
      <c r="RSY77" s="71"/>
      <c r="RSZ77" s="71"/>
      <c r="RTA77" s="71"/>
      <c r="RTB77" s="71"/>
      <c r="RTC77" s="71"/>
      <c r="RTD77" s="71"/>
      <c r="RTE77" s="71"/>
      <c r="RTF77" s="71"/>
      <c r="RTG77" s="71"/>
      <c r="RTH77" s="71"/>
      <c r="RTI77" s="72"/>
      <c r="RTJ77" s="73" t="s">
        <v>91</v>
      </c>
      <c r="RTK77" s="73"/>
      <c r="RTL77" s="73"/>
      <c r="RTM77" s="73"/>
      <c r="RTN77" s="73"/>
      <c r="RTO77" s="74" t="s">
        <v>108</v>
      </c>
      <c r="RTP77" s="74"/>
      <c r="RTQ77" s="74"/>
      <c r="RTR77" s="74"/>
      <c r="RTS77" s="74"/>
      <c r="RTT77" s="74"/>
      <c r="RTU77" s="74"/>
      <c r="RTV77" s="74"/>
      <c r="RTW77" s="74"/>
      <c r="RTX77" s="75"/>
      <c r="RTY77" s="66">
        <v>0</v>
      </c>
      <c r="RTZ77" s="66"/>
      <c r="RUA77" s="66"/>
      <c r="RUB77" s="66"/>
      <c r="RUC77" s="66"/>
      <c r="RUD77" s="66"/>
      <c r="RUE77" s="66"/>
      <c r="RUF77" s="66"/>
      <c r="RUG77" s="66">
        <v>469367</v>
      </c>
      <c r="RUH77" s="66"/>
      <c r="RUI77" s="66"/>
      <c r="RUJ77" s="66"/>
      <c r="RUK77" s="66"/>
      <c r="RUL77" s="66"/>
      <c r="RUM77" s="66"/>
      <c r="RUN77" s="66"/>
      <c r="RUO77" s="66">
        <v>469367</v>
      </c>
      <c r="RUP77" s="66"/>
      <c r="RUQ77" s="66"/>
      <c r="RUR77" s="66"/>
      <c r="RUS77" s="66"/>
      <c r="RUT77" s="66"/>
      <c r="RUU77" s="66"/>
      <c r="RUV77" s="66"/>
      <c r="RUW77" s="67">
        <v>0</v>
      </c>
      <c r="RUX77" s="68"/>
      <c r="RUY77" s="68"/>
      <c r="RUZ77" s="68"/>
      <c r="RVA77" s="68"/>
      <c r="RVB77" s="69"/>
      <c r="RVC77" s="70" t="s">
        <v>107</v>
      </c>
      <c r="RVD77" s="71"/>
      <c r="RVE77" s="71"/>
      <c r="RVF77" s="71"/>
      <c r="RVG77" s="71"/>
      <c r="RVH77" s="71"/>
      <c r="RVI77" s="71"/>
      <c r="RVJ77" s="71"/>
      <c r="RVK77" s="71"/>
      <c r="RVL77" s="71"/>
      <c r="RVM77" s="71"/>
      <c r="RVN77" s="71"/>
      <c r="RVO77" s="71"/>
      <c r="RVP77" s="71"/>
      <c r="RVQ77" s="71"/>
      <c r="RVR77" s="71"/>
      <c r="RVS77" s="71"/>
      <c r="RVT77" s="71"/>
      <c r="RVU77" s="72"/>
      <c r="RVV77" s="73" t="s">
        <v>91</v>
      </c>
      <c r="RVW77" s="73"/>
      <c r="RVX77" s="73"/>
      <c r="RVY77" s="73"/>
      <c r="RVZ77" s="73"/>
      <c r="RWA77" s="74" t="s">
        <v>108</v>
      </c>
      <c r="RWB77" s="74"/>
      <c r="RWC77" s="74"/>
      <c r="RWD77" s="74"/>
      <c r="RWE77" s="74"/>
      <c r="RWF77" s="74"/>
      <c r="RWG77" s="74"/>
      <c r="RWH77" s="74"/>
      <c r="RWI77" s="74"/>
      <c r="RWJ77" s="75"/>
      <c r="RWK77" s="66">
        <v>0</v>
      </c>
      <c r="RWL77" s="66"/>
      <c r="RWM77" s="66"/>
      <c r="RWN77" s="66"/>
      <c r="RWO77" s="66"/>
      <c r="RWP77" s="66"/>
      <c r="RWQ77" s="66"/>
      <c r="RWR77" s="66"/>
      <c r="RWS77" s="66">
        <v>469367</v>
      </c>
      <c r="RWT77" s="66"/>
      <c r="RWU77" s="66"/>
      <c r="RWV77" s="66"/>
      <c r="RWW77" s="66"/>
      <c r="RWX77" s="66"/>
      <c r="RWY77" s="66"/>
      <c r="RWZ77" s="66"/>
      <c r="RXA77" s="66">
        <v>469367</v>
      </c>
      <c r="RXB77" s="66"/>
      <c r="RXC77" s="66"/>
      <c r="RXD77" s="66"/>
      <c r="RXE77" s="66"/>
      <c r="RXF77" s="66"/>
      <c r="RXG77" s="66"/>
      <c r="RXH77" s="66"/>
      <c r="RXI77" s="67">
        <v>0</v>
      </c>
      <c r="RXJ77" s="68"/>
      <c r="RXK77" s="68"/>
      <c r="RXL77" s="68"/>
      <c r="RXM77" s="68"/>
      <c r="RXN77" s="69"/>
      <c r="RXO77" s="70" t="s">
        <v>107</v>
      </c>
      <c r="RXP77" s="71"/>
      <c r="RXQ77" s="71"/>
      <c r="RXR77" s="71"/>
      <c r="RXS77" s="71"/>
      <c r="RXT77" s="71"/>
      <c r="RXU77" s="71"/>
      <c r="RXV77" s="71"/>
      <c r="RXW77" s="71"/>
      <c r="RXX77" s="71"/>
      <c r="RXY77" s="71"/>
      <c r="RXZ77" s="71"/>
      <c r="RYA77" s="71"/>
      <c r="RYB77" s="71"/>
      <c r="RYC77" s="71"/>
      <c r="RYD77" s="71"/>
      <c r="RYE77" s="71"/>
      <c r="RYF77" s="71"/>
      <c r="RYG77" s="72"/>
      <c r="RYH77" s="73" t="s">
        <v>91</v>
      </c>
      <c r="RYI77" s="73"/>
      <c r="RYJ77" s="73"/>
      <c r="RYK77" s="73"/>
      <c r="RYL77" s="73"/>
      <c r="RYM77" s="74" t="s">
        <v>108</v>
      </c>
      <c r="RYN77" s="74"/>
      <c r="RYO77" s="74"/>
      <c r="RYP77" s="74"/>
      <c r="RYQ77" s="74"/>
      <c r="RYR77" s="74"/>
      <c r="RYS77" s="74"/>
      <c r="RYT77" s="74"/>
      <c r="RYU77" s="74"/>
      <c r="RYV77" s="75"/>
      <c r="RYW77" s="66">
        <v>0</v>
      </c>
      <c r="RYX77" s="66"/>
      <c r="RYY77" s="66"/>
      <c r="RYZ77" s="66"/>
      <c r="RZA77" s="66"/>
      <c r="RZB77" s="66"/>
      <c r="RZC77" s="66"/>
      <c r="RZD77" s="66"/>
      <c r="RZE77" s="66">
        <v>469367</v>
      </c>
      <c r="RZF77" s="66"/>
      <c r="RZG77" s="66"/>
      <c r="RZH77" s="66"/>
      <c r="RZI77" s="66"/>
      <c r="RZJ77" s="66"/>
      <c r="RZK77" s="66"/>
      <c r="RZL77" s="66"/>
      <c r="RZM77" s="66">
        <v>469367</v>
      </c>
      <c r="RZN77" s="66"/>
      <c r="RZO77" s="66"/>
      <c r="RZP77" s="66"/>
      <c r="RZQ77" s="66"/>
      <c r="RZR77" s="66"/>
      <c r="RZS77" s="66"/>
      <c r="RZT77" s="66"/>
      <c r="RZU77" s="67">
        <v>0</v>
      </c>
      <c r="RZV77" s="68"/>
      <c r="RZW77" s="68"/>
      <c r="RZX77" s="68"/>
      <c r="RZY77" s="68"/>
      <c r="RZZ77" s="69"/>
      <c r="SAA77" s="70" t="s">
        <v>107</v>
      </c>
      <c r="SAB77" s="71"/>
      <c r="SAC77" s="71"/>
      <c r="SAD77" s="71"/>
      <c r="SAE77" s="71"/>
      <c r="SAF77" s="71"/>
      <c r="SAG77" s="71"/>
      <c r="SAH77" s="71"/>
      <c r="SAI77" s="71"/>
      <c r="SAJ77" s="71"/>
      <c r="SAK77" s="71"/>
      <c r="SAL77" s="71"/>
      <c r="SAM77" s="71"/>
      <c r="SAN77" s="71"/>
      <c r="SAO77" s="71"/>
      <c r="SAP77" s="71"/>
      <c r="SAQ77" s="71"/>
      <c r="SAR77" s="71"/>
      <c r="SAS77" s="72"/>
      <c r="SAT77" s="73" t="s">
        <v>91</v>
      </c>
      <c r="SAU77" s="73"/>
      <c r="SAV77" s="73"/>
      <c r="SAW77" s="73"/>
      <c r="SAX77" s="73"/>
      <c r="SAY77" s="74" t="s">
        <v>108</v>
      </c>
      <c r="SAZ77" s="74"/>
      <c r="SBA77" s="74"/>
      <c r="SBB77" s="74"/>
      <c r="SBC77" s="74"/>
      <c r="SBD77" s="74"/>
      <c r="SBE77" s="74"/>
      <c r="SBF77" s="74"/>
      <c r="SBG77" s="74"/>
      <c r="SBH77" s="75"/>
      <c r="SBI77" s="66">
        <v>0</v>
      </c>
      <c r="SBJ77" s="66"/>
      <c r="SBK77" s="66"/>
      <c r="SBL77" s="66"/>
      <c r="SBM77" s="66"/>
      <c r="SBN77" s="66"/>
      <c r="SBO77" s="66"/>
      <c r="SBP77" s="66"/>
      <c r="SBQ77" s="66">
        <v>469367</v>
      </c>
      <c r="SBR77" s="66"/>
      <c r="SBS77" s="66"/>
      <c r="SBT77" s="66"/>
      <c r="SBU77" s="66"/>
      <c r="SBV77" s="66"/>
      <c r="SBW77" s="66"/>
      <c r="SBX77" s="66"/>
      <c r="SBY77" s="66">
        <v>469367</v>
      </c>
      <c r="SBZ77" s="66"/>
      <c r="SCA77" s="66"/>
      <c r="SCB77" s="66"/>
      <c r="SCC77" s="66"/>
      <c r="SCD77" s="66"/>
      <c r="SCE77" s="66"/>
      <c r="SCF77" s="66"/>
      <c r="SCG77" s="67">
        <v>0</v>
      </c>
      <c r="SCH77" s="68"/>
      <c r="SCI77" s="68"/>
      <c r="SCJ77" s="68"/>
      <c r="SCK77" s="68"/>
      <c r="SCL77" s="69"/>
      <c r="SCM77" s="70" t="s">
        <v>107</v>
      </c>
      <c r="SCN77" s="71"/>
      <c r="SCO77" s="71"/>
      <c r="SCP77" s="71"/>
      <c r="SCQ77" s="71"/>
      <c r="SCR77" s="71"/>
      <c r="SCS77" s="71"/>
      <c r="SCT77" s="71"/>
      <c r="SCU77" s="71"/>
      <c r="SCV77" s="71"/>
      <c r="SCW77" s="71"/>
      <c r="SCX77" s="71"/>
      <c r="SCY77" s="71"/>
      <c r="SCZ77" s="71"/>
      <c r="SDA77" s="71"/>
      <c r="SDB77" s="71"/>
      <c r="SDC77" s="71"/>
      <c r="SDD77" s="71"/>
      <c r="SDE77" s="72"/>
      <c r="SDF77" s="73" t="s">
        <v>91</v>
      </c>
      <c r="SDG77" s="73"/>
      <c r="SDH77" s="73"/>
      <c r="SDI77" s="73"/>
      <c r="SDJ77" s="73"/>
      <c r="SDK77" s="74" t="s">
        <v>108</v>
      </c>
      <c r="SDL77" s="74"/>
      <c r="SDM77" s="74"/>
      <c r="SDN77" s="74"/>
      <c r="SDO77" s="74"/>
      <c r="SDP77" s="74"/>
      <c r="SDQ77" s="74"/>
      <c r="SDR77" s="74"/>
      <c r="SDS77" s="74"/>
      <c r="SDT77" s="75"/>
      <c r="SDU77" s="66">
        <v>0</v>
      </c>
      <c r="SDV77" s="66"/>
      <c r="SDW77" s="66"/>
      <c r="SDX77" s="66"/>
      <c r="SDY77" s="66"/>
      <c r="SDZ77" s="66"/>
      <c r="SEA77" s="66"/>
      <c r="SEB77" s="66"/>
      <c r="SEC77" s="66">
        <v>469367</v>
      </c>
      <c r="SED77" s="66"/>
      <c r="SEE77" s="66"/>
      <c r="SEF77" s="66"/>
      <c r="SEG77" s="66"/>
      <c r="SEH77" s="66"/>
      <c r="SEI77" s="66"/>
      <c r="SEJ77" s="66"/>
      <c r="SEK77" s="66">
        <v>469367</v>
      </c>
      <c r="SEL77" s="66"/>
      <c r="SEM77" s="66"/>
      <c r="SEN77" s="66"/>
      <c r="SEO77" s="66"/>
      <c r="SEP77" s="66"/>
      <c r="SEQ77" s="66"/>
      <c r="SER77" s="66"/>
      <c r="SES77" s="67">
        <v>0</v>
      </c>
      <c r="SET77" s="68"/>
      <c r="SEU77" s="68"/>
      <c r="SEV77" s="68"/>
      <c r="SEW77" s="68"/>
      <c r="SEX77" s="69"/>
      <c r="SEY77" s="70" t="s">
        <v>107</v>
      </c>
      <c r="SEZ77" s="71"/>
      <c r="SFA77" s="71"/>
      <c r="SFB77" s="71"/>
      <c r="SFC77" s="71"/>
      <c r="SFD77" s="71"/>
      <c r="SFE77" s="71"/>
      <c r="SFF77" s="71"/>
      <c r="SFG77" s="71"/>
      <c r="SFH77" s="71"/>
      <c r="SFI77" s="71"/>
      <c r="SFJ77" s="71"/>
      <c r="SFK77" s="71"/>
      <c r="SFL77" s="71"/>
      <c r="SFM77" s="71"/>
      <c r="SFN77" s="71"/>
      <c r="SFO77" s="71"/>
      <c r="SFP77" s="71"/>
      <c r="SFQ77" s="72"/>
      <c r="SFR77" s="73" t="s">
        <v>91</v>
      </c>
      <c r="SFS77" s="73"/>
      <c r="SFT77" s="73"/>
      <c r="SFU77" s="73"/>
      <c r="SFV77" s="73"/>
      <c r="SFW77" s="74" t="s">
        <v>108</v>
      </c>
      <c r="SFX77" s="74"/>
      <c r="SFY77" s="74"/>
      <c r="SFZ77" s="74"/>
      <c r="SGA77" s="74"/>
      <c r="SGB77" s="74"/>
      <c r="SGC77" s="74"/>
      <c r="SGD77" s="74"/>
      <c r="SGE77" s="74"/>
      <c r="SGF77" s="75"/>
      <c r="SGG77" s="66">
        <v>0</v>
      </c>
      <c r="SGH77" s="66"/>
      <c r="SGI77" s="66"/>
      <c r="SGJ77" s="66"/>
      <c r="SGK77" s="66"/>
      <c r="SGL77" s="66"/>
      <c r="SGM77" s="66"/>
      <c r="SGN77" s="66"/>
      <c r="SGO77" s="66">
        <v>469367</v>
      </c>
      <c r="SGP77" s="66"/>
      <c r="SGQ77" s="66"/>
      <c r="SGR77" s="66"/>
      <c r="SGS77" s="66"/>
      <c r="SGT77" s="66"/>
      <c r="SGU77" s="66"/>
      <c r="SGV77" s="66"/>
      <c r="SGW77" s="66">
        <v>469367</v>
      </c>
      <c r="SGX77" s="66"/>
      <c r="SGY77" s="66"/>
      <c r="SGZ77" s="66"/>
      <c r="SHA77" s="66"/>
      <c r="SHB77" s="66"/>
      <c r="SHC77" s="66"/>
      <c r="SHD77" s="66"/>
      <c r="SHE77" s="67">
        <v>0</v>
      </c>
      <c r="SHF77" s="68"/>
      <c r="SHG77" s="68"/>
      <c r="SHH77" s="68"/>
      <c r="SHI77" s="68"/>
      <c r="SHJ77" s="69"/>
      <c r="SHK77" s="70" t="s">
        <v>107</v>
      </c>
      <c r="SHL77" s="71"/>
      <c r="SHM77" s="71"/>
      <c r="SHN77" s="71"/>
      <c r="SHO77" s="71"/>
      <c r="SHP77" s="71"/>
      <c r="SHQ77" s="71"/>
      <c r="SHR77" s="71"/>
      <c r="SHS77" s="71"/>
      <c r="SHT77" s="71"/>
      <c r="SHU77" s="71"/>
      <c r="SHV77" s="71"/>
      <c r="SHW77" s="71"/>
      <c r="SHX77" s="71"/>
      <c r="SHY77" s="71"/>
      <c r="SHZ77" s="71"/>
      <c r="SIA77" s="71"/>
      <c r="SIB77" s="71"/>
      <c r="SIC77" s="72"/>
      <c r="SID77" s="73" t="s">
        <v>91</v>
      </c>
      <c r="SIE77" s="73"/>
      <c r="SIF77" s="73"/>
      <c r="SIG77" s="73"/>
      <c r="SIH77" s="73"/>
      <c r="SII77" s="74" t="s">
        <v>108</v>
      </c>
      <c r="SIJ77" s="74"/>
      <c r="SIK77" s="74"/>
      <c r="SIL77" s="74"/>
      <c r="SIM77" s="74"/>
      <c r="SIN77" s="74"/>
      <c r="SIO77" s="74"/>
      <c r="SIP77" s="74"/>
      <c r="SIQ77" s="74"/>
      <c r="SIR77" s="75"/>
      <c r="SIS77" s="66">
        <v>0</v>
      </c>
      <c r="SIT77" s="66"/>
      <c r="SIU77" s="66"/>
      <c r="SIV77" s="66"/>
      <c r="SIW77" s="66"/>
      <c r="SIX77" s="66"/>
      <c r="SIY77" s="66"/>
      <c r="SIZ77" s="66"/>
      <c r="SJA77" s="66">
        <v>469367</v>
      </c>
      <c r="SJB77" s="66"/>
      <c r="SJC77" s="66"/>
      <c r="SJD77" s="66"/>
      <c r="SJE77" s="66"/>
      <c r="SJF77" s="66"/>
      <c r="SJG77" s="66"/>
      <c r="SJH77" s="66"/>
      <c r="SJI77" s="66">
        <v>469367</v>
      </c>
      <c r="SJJ77" s="66"/>
      <c r="SJK77" s="66"/>
      <c r="SJL77" s="66"/>
      <c r="SJM77" s="66"/>
      <c r="SJN77" s="66"/>
      <c r="SJO77" s="66"/>
      <c r="SJP77" s="66"/>
      <c r="SJQ77" s="67">
        <v>0</v>
      </c>
      <c r="SJR77" s="68"/>
      <c r="SJS77" s="68"/>
      <c r="SJT77" s="68"/>
      <c r="SJU77" s="68"/>
      <c r="SJV77" s="69"/>
      <c r="SJW77" s="70" t="s">
        <v>107</v>
      </c>
      <c r="SJX77" s="71"/>
      <c r="SJY77" s="71"/>
      <c r="SJZ77" s="71"/>
      <c r="SKA77" s="71"/>
      <c r="SKB77" s="71"/>
      <c r="SKC77" s="71"/>
      <c r="SKD77" s="71"/>
      <c r="SKE77" s="71"/>
      <c r="SKF77" s="71"/>
      <c r="SKG77" s="71"/>
      <c r="SKH77" s="71"/>
      <c r="SKI77" s="71"/>
      <c r="SKJ77" s="71"/>
      <c r="SKK77" s="71"/>
      <c r="SKL77" s="71"/>
      <c r="SKM77" s="71"/>
      <c r="SKN77" s="71"/>
      <c r="SKO77" s="72"/>
      <c r="SKP77" s="73" t="s">
        <v>91</v>
      </c>
      <c r="SKQ77" s="73"/>
      <c r="SKR77" s="73"/>
      <c r="SKS77" s="73"/>
      <c r="SKT77" s="73"/>
      <c r="SKU77" s="74" t="s">
        <v>108</v>
      </c>
      <c r="SKV77" s="74"/>
      <c r="SKW77" s="74"/>
      <c r="SKX77" s="74"/>
      <c r="SKY77" s="74"/>
      <c r="SKZ77" s="74"/>
      <c r="SLA77" s="74"/>
      <c r="SLB77" s="74"/>
      <c r="SLC77" s="74"/>
      <c r="SLD77" s="75"/>
      <c r="SLE77" s="66">
        <v>0</v>
      </c>
      <c r="SLF77" s="66"/>
      <c r="SLG77" s="66"/>
      <c r="SLH77" s="66"/>
      <c r="SLI77" s="66"/>
      <c r="SLJ77" s="66"/>
      <c r="SLK77" s="66"/>
      <c r="SLL77" s="66"/>
      <c r="SLM77" s="66">
        <v>469367</v>
      </c>
      <c r="SLN77" s="66"/>
      <c r="SLO77" s="66"/>
      <c r="SLP77" s="66"/>
      <c r="SLQ77" s="66"/>
      <c r="SLR77" s="66"/>
      <c r="SLS77" s="66"/>
      <c r="SLT77" s="66"/>
      <c r="SLU77" s="66">
        <v>469367</v>
      </c>
      <c r="SLV77" s="66"/>
      <c r="SLW77" s="66"/>
      <c r="SLX77" s="66"/>
      <c r="SLY77" s="66"/>
      <c r="SLZ77" s="66"/>
      <c r="SMA77" s="66"/>
      <c r="SMB77" s="66"/>
      <c r="SMC77" s="67">
        <v>0</v>
      </c>
      <c r="SMD77" s="68"/>
      <c r="SME77" s="68"/>
      <c r="SMF77" s="68"/>
      <c r="SMG77" s="68"/>
      <c r="SMH77" s="69"/>
      <c r="SMI77" s="70" t="s">
        <v>107</v>
      </c>
      <c r="SMJ77" s="71"/>
      <c r="SMK77" s="71"/>
      <c r="SML77" s="71"/>
      <c r="SMM77" s="71"/>
      <c r="SMN77" s="71"/>
      <c r="SMO77" s="71"/>
      <c r="SMP77" s="71"/>
      <c r="SMQ77" s="71"/>
      <c r="SMR77" s="71"/>
      <c r="SMS77" s="71"/>
      <c r="SMT77" s="71"/>
      <c r="SMU77" s="71"/>
      <c r="SMV77" s="71"/>
      <c r="SMW77" s="71"/>
      <c r="SMX77" s="71"/>
      <c r="SMY77" s="71"/>
      <c r="SMZ77" s="71"/>
      <c r="SNA77" s="72"/>
      <c r="SNB77" s="73" t="s">
        <v>91</v>
      </c>
      <c r="SNC77" s="73"/>
      <c r="SND77" s="73"/>
      <c r="SNE77" s="73"/>
      <c r="SNF77" s="73"/>
      <c r="SNG77" s="74" t="s">
        <v>108</v>
      </c>
      <c r="SNH77" s="74"/>
      <c r="SNI77" s="74"/>
      <c r="SNJ77" s="74"/>
      <c r="SNK77" s="74"/>
      <c r="SNL77" s="74"/>
      <c r="SNM77" s="74"/>
      <c r="SNN77" s="74"/>
      <c r="SNO77" s="74"/>
      <c r="SNP77" s="75"/>
      <c r="SNQ77" s="66">
        <v>0</v>
      </c>
      <c r="SNR77" s="66"/>
      <c r="SNS77" s="66"/>
      <c r="SNT77" s="66"/>
      <c r="SNU77" s="66"/>
      <c r="SNV77" s="66"/>
      <c r="SNW77" s="66"/>
      <c r="SNX77" s="66"/>
      <c r="SNY77" s="66">
        <v>469367</v>
      </c>
      <c r="SNZ77" s="66"/>
      <c r="SOA77" s="66"/>
      <c r="SOB77" s="66"/>
      <c r="SOC77" s="66"/>
      <c r="SOD77" s="66"/>
      <c r="SOE77" s="66"/>
      <c r="SOF77" s="66"/>
      <c r="SOG77" s="66">
        <v>469367</v>
      </c>
      <c r="SOH77" s="66"/>
      <c r="SOI77" s="66"/>
      <c r="SOJ77" s="66"/>
      <c r="SOK77" s="66"/>
      <c r="SOL77" s="66"/>
      <c r="SOM77" s="66"/>
      <c r="SON77" s="66"/>
      <c r="SOO77" s="67">
        <v>0</v>
      </c>
      <c r="SOP77" s="68"/>
      <c r="SOQ77" s="68"/>
      <c r="SOR77" s="68"/>
      <c r="SOS77" s="68"/>
      <c r="SOT77" s="69"/>
      <c r="SOU77" s="70" t="s">
        <v>107</v>
      </c>
      <c r="SOV77" s="71"/>
      <c r="SOW77" s="71"/>
      <c r="SOX77" s="71"/>
      <c r="SOY77" s="71"/>
      <c r="SOZ77" s="71"/>
      <c r="SPA77" s="71"/>
      <c r="SPB77" s="71"/>
      <c r="SPC77" s="71"/>
      <c r="SPD77" s="71"/>
      <c r="SPE77" s="71"/>
      <c r="SPF77" s="71"/>
      <c r="SPG77" s="71"/>
      <c r="SPH77" s="71"/>
      <c r="SPI77" s="71"/>
      <c r="SPJ77" s="71"/>
      <c r="SPK77" s="71"/>
      <c r="SPL77" s="71"/>
      <c r="SPM77" s="72"/>
      <c r="SPN77" s="73" t="s">
        <v>91</v>
      </c>
      <c r="SPO77" s="73"/>
      <c r="SPP77" s="73"/>
      <c r="SPQ77" s="73"/>
      <c r="SPR77" s="73"/>
      <c r="SPS77" s="74" t="s">
        <v>108</v>
      </c>
      <c r="SPT77" s="74"/>
      <c r="SPU77" s="74"/>
      <c r="SPV77" s="74"/>
      <c r="SPW77" s="74"/>
      <c r="SPX77" s="74"/>
      <c r="SPY77" s="74"/>
      <c r="SPZ77" s="74"/>
      <c r="SQA77" s="74"/>
      <c r="SQB77" s="75"/>
      <c r="SQC77" s="66">
        <v>0</v>
      </c>
      <c r="SQD77" s="66"/>
      <c r="SQE77" s="66"/>
      <c r="SQF77" s="66"/>
      <c r="SQG77" s="66"/>
      <c r="SQH77" s="66"/>
      <c r="SQI77" s="66"/>
      <c r="SQJ77" s="66"/>
      <c r="SQK77" s="66">
        <v>469367</v>
      </c>
      <c r="SQL77" s="66"/>
      <c r="SQM77" s="66"/>
      <c r="SQN77" s="66"/>
      <c r="SQO77" s="66"/>
      <c r="SQP77" s="66"/>
      <c r="SQQ77" s="66"/>
      <c r="SQR77" s="66"/>
      <c r="SQS77" s="66">
        <v>469367</v>
      </c>
      <c r="SQT77" s="66"/>
      <c r="SQU77" s="66"/>
      <c r="SQV77" s="66"/>
      <c r="SQW77" s="66"/>
      <c r="SQX77" s="66"/>
      <c r="SQY77" s="66"/>
      <c r="SQZ77" s="66"/>
      <c r="SRA77" s="67">
        <v>0</v>
      </c>
      <c r="SRB77" s="68"/>
      <c r="SRC77" s="68"/>
      <c r="SRD77" s="68"/>
      <c r="SRE77" s="68"/>
      <c r="SRF77" s="69"/>
      <c r="SRG77" s="70" t="s">
        <v>107</v>
      </c>
      <c r="SRH77" s="71"/>
      <c r="SRI77" s="71"/>
      <c r="SRJ77" s="71"/>
      <c r="SRK77" s="71"/>
      <c r="SRL77" s="71"/>
      <c r="SRM77" s="71"/>
      <c r="SRN77" s="71"/>
      <c r="SRO77" s="71"/>
      <c r="SRP77" s="71"/>
      <c r="SRQ77" s="71"/>
      <c r="SRR77" s="71"/>
      <c r="SRS77" s="71"/>
      <c r="SRT77" s="71"/>
      <c r="SRU77" s="71"/>
      <c r="SRV77" s="71"/>
      <c r="SRW77" s="71"/>
      <c r="SRX77" s="71"/>
      <c r="SRY77" s="72"/>
      <c r="SRZ77" s="73" t="s">
        <v>91</v>
      </c>
      <c r="SSA77" s="73"/>
      <c r="SSB77" s="73"/>
      <c r="SSC77" s="73"/>
      <c r="SSD77" s="73"/>
      <c r="SSE77" s="74" t="s">
        <v>108</v>
      </c>
      <c r="SSF77" s="74"/>
      <c r="SSG77" s="74"/>
      <c r="SSH77" s="74"/>
      <c r="SSI77" s="74"/>
      <c r="SSJ77" s="74"/>
      <c r="SSK77" s="74"/>
      <c r="SSL77" s="74"/>
      <c r="SSM77" s="74"/>
      <c r="SSN77" s="75"/>
      <c r="SSO77" s="66">
        <v>0</v>
      </c>
      <c r="SSP77" s="66"/>
      <c r="SSQ77" s="66"/>
      <c r="SSR77" s="66"/>
      <c r="SSS77" s="66"/>
      <c r="SST77" s="66"/>
      <c r="SSU77" s="66"/>
      <c r="SSV77" s="66"/>
      <c r="SSW77" s="66">
        <v>469367</v>
      </c>
      <c r="SSX77" s="66"/>
      <c r="SSY77" s="66"/>
      <c r="SSZ77" s="66"/>
      <c r="STA77" s="66"/>
      <c r="STB77" s="66"/>
      <c r="STC77" s="66"/>
      <c r="STD77" s="66"/>
      <c r="STE77" s="66">
        <v>469367</v>
      </c>
      <c r="STF77" s="66"/>
      <c r="STG77" s="66"/>
      <c r="STH77" s="66"/>
      <c r="STI77" s="66"/>
      <c r="STJ77" s="66"/>
      <c r="STK77" s="66"/>
      <c r="STL77" s="66"/>
      <c r="STM77" s="67">
        <v>0</v>
      </c>
      <c r="STN77" s="68"/>
      <c r="STO77" s="68"/>
      <c r="STP77" s="68"/>
      <c r="STQ77" s="68"/>
      <c r="STR77" s="69"/>
      <c r="STS77" s="70" t="s">
        <v>107</v>
      </c>
      <c r="STT77" s="71"/>
      <c r="STU77" s="71"/>
      <c r="STV77" s="71"/>
      <c r="STW77" s="71"/>
      <c r="STX77" s="71"/>
      <c r="STY77" s="71"/>
      <c r="STZ77" s="71"/>
      <c r="SUA77" s="71"/>
      <c r="SUB77" s="71"/>
      <c r="SUC77" s="71"/>
      <c r="SUD77" s="71"/>
      <c r="SUE77" s="71"/>
      <c r="SUF77" s="71"/>
      <c r="SUG77" s="71"/>
      <c r="SUH77" s="71"/>
      <c r="SUI77" s="71"/>
      <c r="SUJ77" s="71"/>
      <c r="SUK77" s="72"/>
      <c r="SUL77" s="73" t="s">
        <v>91</v>
      </c>
      <c r="SUM77" s="73"/>
      <c r="SUN77" s="73"/>
      <c r="SUO77" s="73"/>
      <c r="SUP77" s="73"/>
      <c r="SUQ77" s="74" t="s">
        <v>108</v>
      </c>
      <c r="SUR77" s="74"/>
      <c r="SUS77" s="74"/>
      <c r="SUT77" s="74"/>
      <c r="SUU77" s="74"/>
      <c r="SUV77" s="74"/>
      <c r="SUW77" s="74"/>
      <c r="SUX77" s="74"/>
      <c r="SUY77" s="74"/>
      <c r="SUZ77" s="75"/>
      <c r="SVA77" s="66">
        <v>0</v>
      </c>
      <c r="SVB77" s="66"/>
      <c r="SVC77" s="66"/>
      <c r="SVD77" s="66"/>
      <c r="SVE77" s="66"/>
      <c r="SVF77" s="66"/>
      <c r="SVG77" s="66"/>
      <c r="SVH77" s="66"/>
      <c r="SVI77" s="66">
        <v>469367</v>
      </c>
      <c r="SVJ77" s="66"/>
      <c r="SVK77" s="66"/>
      <c r="SVL77" s="66"/>
      <c r="SVM77" s="66"/>
      <c r="SVN77" s="66"/>
      <c r="SVO77" s="66"/>
      <c r="SVP77" s="66"/>
      <c r="SVQ77" s="66">
        <v>469367</v>
      </c>
      <c r="SVR77" s="66"/>
      <c r="SVS77" s="66"/>
      <c r="SVT77" s="66"/>
      <c r="SVU77" s="66"/>
      <c r="SVV77" s="66"/>
      <c r="SVW77" s="66"/>
      <c r="SVX77" s="66"/>
      <c r="SVY77" s="67">
        <v>0</v>
      </c>
      <c r="SVZ77" s="68"/>
      <c r="SWA77" s="68"/>
      <c r="SWB77" s="68"/>
      <c r="SWC77" s="68"/>
      <c r="SWD77" s="69"/>
      <c r="SWE77" s="70" t="s">
        <v>107</v>
      </c>
      <c r="SWF77" s="71"/>
      <c r="SWG77" s="71"/>
      <c r="SWH77" s="71"/>
      <c r="SWI77" s="71"/>
      <c r="SWJ77" s="71"/>
      <c r="SWK77" s="71"/>
      <c r="SWL77" s="71"/>
      <c r="SWM77" s="71"/>
      <c r="SWN77" s="71"/>
      <c r="SWO77" s="71"/>
      <c r="SWP77" s="71"/>
      <c r="SWQ77" s="71"/>
      <c r="SWR77" s="71"/>
      <c r="SWS77" s="71"/>
      <c r="SWT77" s="71"/>
      <c r="SWU77" s="71"/>
      <c r="SWV77" s="71"/>
      <c r="SWW77" s="72"/>
      <c r="SWX77" s="73" t="s">
        <v>91</v>
      </c>
      <c r="SWY77" s="73"/>
      <c r="SWZ77" s="73"/>
      <c r="SXA77" s="73"/>
      <c r="SXB77" s="73"/>
      <c r="SXC77" s="74" t="s">
        <v>108</v>
      </c>
      <c r="SXD77" s="74"/>
      <c r="SXE77" s="74"/>
      <c r="SXF77" s="74"/>
      <c r="SXG77" s="74"/>
      <c r="SXH77" s="74"/>
      <c r="SXI77" s="74"/>
      <c r="SXJ77" s="74"/>
      <c r="SXK77" s="74"/>
      <c r="SXL77" s="75"/>
      <c r="SXM77" s="66">
        <v>0</v>
      </c>
      <c r="SXN77" s="66"/>
      <c r="SXO77" s="66"/>
      <c r="SXP77" s="66"/>
      <c r="SXQ77" s="66"/>
      <c r="SXR77" s="66"/>
      <c r="SXS77" s="66"/>
      <c r="SXT77" s="66"/>
      <c r="SXU77" s="66">
        <v>469367</v>
      </c>
      <c r="SXV77" s="66"/>
      <c r="SXW77" s="66"/>
      <c r="SXX77" s="66"/>
      <c r="SXY77" s="66"/>
      <c r="SXZ77" s="66"/>
      <c r="SYA77" s="66"/>
      <c r="SYB77" s="66"/>
      <c r="SYC77" s="66">
        <v>469367</v>
      </c>
      <c r="SYD77" s="66"/>
      <c r="SYE77" s="66"/>
      <c r="SYF77" s="66"/>
      <c r="SYG77" s="66"/>
      <c r="SYH77" s="66"/>
      <c r="SYI77" s="66"/>
      <c r="SYJ77" s="66"/>
      <c r="SYK77" s="67">
        <v>0</v>
      </c>
      <c r="SYL77" s="68"/>
      <c r="SYM77" s="68"/>
      <c r="SYN77" s="68"/>
      <c r="SYO77" s="68"/>
      <c r="SYP77" s="69"/>
      <c r="SYQ77" s="70" t="s">
        <v>107</v>
      </c>
      <c r="SYR77" s="71"/>
      <c r="SYS77" s="71"/>
      <c r="SYT77" s="71"/>
      <c r="SYU77" s="71"/>
      <c r="SYV77" s="71"/>
      <c r="SYW77" s="71"/>
      <c r="SYX77" s="71"/>
      <c r="SYY77" s="71"/>
      <c r="SYZ77" s="71"/>
      <c r="SZA77" s="71"/>
      <c r="SZB77" s="71"/>
      <c r="SZC77" s="71"/>
      <c r="SZD77" s="71"/>
      <c r="SZE77" s="71"/>
      <c r="SZF77" s="71"/>
      <c r="SZG77" s="71"/>
      <c r="SZH77" s="71"/>
      <c r="SZI77" s="72"/>
      <c r="SZJ77" s="73" t="s">
        <v>91</v>
      </c>
      <c r="SZK77" s="73"/>
      <c r="SZL77" s="73"/>
      <c r="SZM77" s="73"/>
      <c r="SZN77" s="73"/>
      <c r="SZO77" s="74" t="s">
        <v>108</v>
      </c>
      <c r="SZP77" s="74"/>
      <c r="SZQ77" s="74"/>
      <c r="SZR77" s="74"/>
      <c r="SZS77" s="74"/>
      <c r="SZT77" s="74"/>
      <c r="SZU77" s="74"/>
      <c r="SZV77" s="74"/>
      <c r="SZW77" s="74"/>
      <c r="SZX77" s="75"/>
      <c r="SZY77" s="66">
        <v>0</v>
      </c>
      <c r="SZZ77" s="66"/>
      <c r="TAA77" s="66"/>
      <c r="TAB77" s="66"/>
      <c r="TAC77" s="66"/>
      <c r="TAD77" s="66"/>
      <c r="TAE77" s="66"/>
      <c r="TAF77" s="66"/>
      <c r="TAG77" s="66">
        <v>469367</v>
      </c>
      <c r="TAH77" s="66"/>
      <c r="TAI77" s="66"/>
      <c r="TAJ77" s="66"/>
      <c r="TAK77" s="66"/>
      <c r="TAL77" s="66"/>
      <c r="TAM77" s="66"/>
      <c r="TAN77" s="66"/>
      <c r="TAO77" s="66">
        <v>469367</v>
      </c>
      <c r="TAP77" s="66"/>
      <c r="TAQ77" s="66"/>
      <c r="TAR77" s="66"/>
      <c r="TAS77" s="66"/>
      <c r="TAT77" s="66"/>
      <c r="TAU77" s="66"/>
      <c r="TAV77" s="66"/>
      <c r="TAW77" s="67">
        <v>0</v>
      </c>
      <c r="TAX77" s="68"/>
      <c r="TAY77" s="68"/>
      <c r="TAZ77" s="68"/>
      <c r="TBA77" s="68"/>
      <c r="TBB77" s="69"/>
      <c r="TBC77" s="70" t="s">
        <v>107</v>
      </c>
      <c r="TBD77" s="71"/>
      <c r="TBE77" s="71"/>
      <c r="TBF77" s="71"/>
      <c r="TBG77" s="71"/>
      <c r="TBH77" s="71"/>
      <c r="TBI77" s="71"/>
      <c r="TBJ77" s="71"/>
      <c r="TBK77" s="71"/>
      <c r="TBL77" s="71"/>
      <c r="TBM77" s="71"/>
      <c r="TBN77" s="71"/>
      <c r="TBO77" s="71"/>
      <c r="TBP77" s="71"/>
      <c r="TBQ77" s="71"/>
      <c r="TBR77" s="71"/>
      <c r="TBS77" s="71"/>
      <c r="TBT77" s="71"/>
      <c r="TBU77" s="72"/>
      <c r="TBV77" s="73" t="s">
        <v>91</v>
      </c>
      <c r="TBW77" s="73"/>
      <c r="TBX77" s="73"/>
      <c r="TBY77" s="73"/>
      <c r="TBZ77" s="73"/>
      <c r="TCA77" s="74" t="s">
        <v>108</v>
      </c>
      <c r="TCB77" s="74"/>
      <c r="TCC77" s="74"/>
      <c r="TCD77" s="74"/>
      <c r="TCE77" s="74"/>
      <c r="TCF77" s="74"/>
      <c r="TCG77" s="74"/>
      <c r="TCH77" s="74"/>
      <c r="TCI77" s="74"/>
      <c r="TCJ77" s="75"/>
      <c r="TCK77" s="66">
        <v>0</v>
      </c>
      <c r="TCL77" s="66"/>
      <c r="TCM77" s="66"/>
      <c r="TCN77" s="66"/>
      <c r="TCO77" s="66"/>
      <c r="TCP77" s="66"/>
      <c r="TCQ77" s="66"/>
      <c r="TCR77" s="66"/>
      <c r="TCS77" s="66">
        <v>469367</v>
      </c>
      <c r="TCT77" s="66"/>
      <c r="TCU77" s="66"/>
      <c r="TCV77" s="66"/>
      <c r="TCW77" s="66"/>
      <c r="TCX77" s="66"/>
      <c r="TCY77" s="66"/>
      <c r="TCZ77" s="66"/>
      <c r="TDA77" s="66">
        <v>469367</v>
      </c>
      <c r="TDB77" s="66"/>
      <c r="TDC77" s="66"/>
      <c r="TDD77" s="66"/>
      <c r="TDE77" s="66"/>
      <c r="TDF77" s="66"/>
      <c r="TDG77" s="66"/>
      <c r="TDH77" s="66"/>
      <c r="TDI77" s="67">
        <v>0</v>
      </c>
      <c r="TDJ77" s="68"/>
      <c r="TDK77" s="68"/>
      <c r="TDL77" s="68"/>
      <c r="TDM77" s="68"/>
      <c r="TDN77" s="69"/>
      <c r="TDO77" s="70" t="s">
        <v>107</v>
      </c>
      <c r="TDP77" s="71"/>
      <c r="TDQ77" s="71"/>
      <c r="TDR77" s="71"/>
      <c r="TDS77" s="71"/>
      <c r="TDT77" s="71"/>
      <c r="TDU77" s="71"/>
      <c r="TDV77" s="71"/>
      <c r="TDW77" s="71"/>
      <c r="TDX77" s="71"/>
      <c r="TDY77" s="71"/>
      <c r="TDZ77" s="71"/>
      <c r="TEA77" s="71"/>
      <c r="TEB77" s="71"/>
      <c r="TEC77" s="71"/>
      <c r="TED77" s="71"/>
      <c r="TEE77" s="71"/>
      <c r="TEF77" s="71"/>
      <c r="TEG77" s="72"/>
      <c r="TEH77" s="73" t="s">
        <v>91</v>
      </c>
      <c r="TEI77" s="73"/>
      <c r="TEJ77" s="73"/>
      <c r="TEK77" s="73"/>
      <c r="TEL77" s="73"/>
      <c r="TEM77" s="74" t="s">
        <v>108</v>
      </c>
      <c r="TEN77" s="74"/>
      <c r="TEO77" s="74"/>
      <c r="TEP77" s="74"/>
      <c r="TEQ77" s="74"/>
      <c r="TER77" s="74"/>
      <c r="TES77" s="74"/>
      <c r="TET77" s="74"/>
      <c r="TEU77" s="74"/>
      <c r="TEV77" s="75"/>
      <c r="TEW77" s="66">
        <v>0</v>
      </c>
      <c r="TEX77" s="66"/>
      <c r="TEY77" s="66"/>
      <c r="TEZ77" s="66"/>
      <c r="TFA77" s="66"/>
      <c r="TFB77" s="66"/>
      <c r="TFC77" s="66"/>
      <c r="TFD77" s="66"/>
      <c r="TFE77" s="66">
        <v>469367</v>
      </c>
      <c r="TFF77" s="66"/>
      <c r="TFG77" s="66"/>
      <c r="TFH77" s="66"/>
      <c r="TFI77" s="66"/>
      <c r="TFJ77" s="66"/>
      <c r="TFK77" s="66"/>
      <c r="TFL77" s="66"/>
      <c r="TFM77" s="66">
        <v>469367</v>
      </c>
      <c r="TFN77" s="66"/>
      <c r="TFO77" s="66"/>
      <c r="TFP77" s="66"/>
      <c r="TFQ77" s="66"/>
      <c r="TFR77" s="66"/>
      <c r="TFS77" s="66"/>
      <c r="TFT77" s="66"/>
      <c r="TFU77" s="67">
        <v>0</v>
      </c>
      <c r="TFV77" s="68"/>
      <c r="TFW77" s="68"/>
      <c r="TFX77" s="68"/>
      <c r="TFY77" s="68"/>
      <c r="TFZ77" s="69"/>
      <c r="TGA77" s="70" t="s">
        <v>107</v>
      </c>
      <c r="TGB77" s="71"/>
      <c r="TGC77" s="71"/>
      <c r="TGD77" s="71"/>
      <c r="TGE77" s="71"/>
      <c r="TGF77" s="71"/>
      <c r="TGG77" s="71"/>
      <c r="TGH77" s="71"/>
      <c r="TGI77" s="71"/>
      <c r="TGJ77" s="71"/>
      <c r="TGK77" s="71"/>
      <c r="TGL77" s="71"/>
      <c r="TGM77" s="71"/>
      <c r="TGN77" s="71"/>
      <c r="TGO77" s="71"/>
      <c r="TGP77" s="71"/>
      <c r="TGQ77" s="71"/>
      <c r="TGR77" s="71"/>
      <c r="TGS77" s="72"/>
      <c r="TGT77" s="73" t="s">
        <v>91</v>
      </c>
      <c r="TGU77" s="73"/>
      <c r="TGV77" s="73"/>
      <c r="TGW77" s="73"/>
      <c r="TGX77" s="73"/>
      <c r="TGY77" s="74" t="s">
        <v>108</v>
      </c>
      <c r="TGZ77" s="74"/>
      <c r="THA77" s="74"/>
      <c r="THB77" s="74"/>
      <c r="THC77" s="74"/>
      <c r="THD77" s="74"/>
      <c r="THE77" s="74"/>
      <c r="THF77" s="74"/>
      <c r="THG77" s="74"/>
      <c r="THH77" s="75"/>
      <c r="THI77" s="66">
        <v>0</v>
      </c>
      <c r="THJ77" s="66"/>
      <c r="THK77" s="66"/>
      <c r="THL77" s="66"/>
      <c r="THM77" s="66"/>
      <c r="THN77" s="66"/>
      <c r="THO77" s="66"/>
      <c r="THP77" s="66"/>
      <c r="THQ77" s="66">
        <v>469367</v>
      </c>
      <c r="THR77" s="66"/>
      <c r="THS77" s="66"/>
      <c r="THT77" s="66"/>
      <c r="THU77" s="66"/>
      <c r="THV77" s="66"/>
      <c r="THW77" s="66"/>
      <c r="THX77" s="66"/>
      <c r="THY77" s="66">
        <v>469367</v>
      </c>
      <c r="THZ77" s="66"/>
      <c r="TIA77" s="66"/>
      <c r="TIB77" s="66"/>
      <c r="TIC77" s="66"/>
      <c r="TID77" s="66"/>
      <c r="TIE77" s="66"/>
      <c r="TIF77" s="66"/>
      <c r="TIG77" s="67">
        <v>0</v>
      </c>
      <c r="TIH77" s="68"/>
      <c r="TII77" s="68"/>
      <c r="TIJ77" s="68"/>
      <c r="TIK77" s="68"/>
      <c r="TIL77" s="69"/>
      <c r="TIM77" s="70" t="s">
        <v>107</v>
      </c>
      <c r="TIN77" s="71"/>
      <c r="TIO77" s="71"/>
      <c r="TIP77" s="71"/>
      <c r="TIQ77" s="71"/>
      <c r="TIR77" s="71"/>
      <c r="TIS77" s="71"/>
      <c r="TIT77" s="71"/>
      <c r="TIU77" s="71"/>
      <c r="TIV77" s="71"/>
      <c r="TIW77" s="71"/>
      <c r="TIX77" s="71"/>
      <c r="TIY77" s="71"/>
      <c r="TIZ77" s="71"/>
      <c r="TJA77" s="71"/>
      <c r="TJB77" s="71"/>
      <c r="TJC77" s="71"/>
      <c r="TJD77" s="71"/>
      <c r="TJE77" s="72"/>
      <c r="TJF77" s="73" t="s">
        <v>91</v>
      </c>
      <c r="TJG77" s="73"/>
      <c r="TJH77" s="73"/>
      <c r="TJI77" s="73"/>
      <c r="TJJ77" s="73"/>
      <c r="TJK77" s="74" t="s">
        <v>108</v>
      </c>
      <c r="TJL77" s="74"/>
      <c r="TJM77" s="74"/>
      <c r="TJN77" s="74"/>
      <c r="TJO77" s="74"/>
      <c r="TJP77" s="74"/>
      <c r="TJQ77" s="74"/>
      <c r="TJR77" s="74"/>
      <c r="TJS77" s="74"/>
      <c r="TJT77" s="75"/>
      <c r="TJU77" s="66">
        <v>0</v>
      </c>
      <c r="TJV77" s="66"/>
      <c r="TJW77" s="66"/>
      <c r="TJX77" s="66"/>
      <c r="TJY77" s="66"/>
      <c r="TJZ77" s="66"/>
      <c r="TKA77" s="66"/>
      <c r="TKB77" s="66"/>
      <c r="TKC77" s="66">
        <v>469367</v>
      </c>
      <c r="TKD77" s="66"/>
      <c r="TKE77" s="66"/>
      <c r="TKF77" s="66"/>
      <c r="TKG77" s="66"/>
      <c r="TKH77" s="66"/>
      <c r="TKI77" s="66"/>
      <c r="TKJ77" s="66"/>
      <c r="TKK77" s="66">
        <v>469367</v>
      </c>
      <c r="TKL77" s="66"/>
      <c r="TKM77" s="66"/>
      <c r="TKN77" s="66"/>
      <c r="TKO77" s="66"/>
      <c r="TKP77" s="66"/>
      <c r="TKQ77" s="66"/>
      <c r="TKR77" s="66"/>
      <c r="TKS77" s="67">
        <v>0</v>
      </c>
      <c r="TKT77" s="68"/>
      <c r="TKU77" s="68"/>
      <c r="TKV77" s="68"/>
      <c r="TKW77" s="68"/>
      <c r="TKX77" s="69"/>
      <c r="TKY77" s="70" t="s">
        <v>107</v>
      </c>
      <c r="TKZ77" s="71"/>
      <c r="TLA77" s="71"/>
      <c r="TLB77" s="71"/>
      <c r="TLC77" s="71"/>
      <c r="TLD77" s="71"/>
      <c r="TLE77" s="71"/>
      <c r="TLF77" s="71"/>
      <c r="TLG77" s="71"/>
      <c r="TLH77" s="71"/>
      <c r="TLI77" s="71"/>
      <c r="TLJ77" s="71"/>
      <c r="TLK77" s="71"/>
      <c r="TLL77" s="71"/>
      <c r="TLM77" s="71"/>
      <c r="TLN77" s="71"/>
      <c r="TLO77" s="71"/>
      <c r="TLP77" s="71"/>
      <c r="TLQ77" s="72"/>
      <c r="TLR77" s="73" t="s">
        <v>91</v>
      </c>
      <c r="TLS77" s="73"/>
      <c r="TLT77" s="73"/>
      <c r="TLU77" s="73"/>
      <c r="TLV77" s="73"/>
      <c r="TLW77" s="74" t="s">
        <v>108</v>
      </c>
      <c r="TLX77" s="74"/>
      <c r="TLY77" s="74"/>
      <c r="TLZ77" s="74"/>
      <c r="TMA77" s="74"/>
      <c r="TMB77" s="74"/>
      <c r="TMC77" s="74"/>
      <c r="TMD77" s="74"/>
      <c r="TME77" s="74"/>
      <c r="TMF77" s="75"/>
      <c r="TMG77" s="66">
        <v>0</v>
      </c>
      <c r="TMH77" s="66"/>
      <c r="TMI77" s="66"/>
      <c r="TMJ77" s="66"/>
      <c r="TMK77" s="66"/>
      <c r="TML77" s="66"/>
      <c r="TMM77" s="66"/>
      <c r="TMN77" s="66"/>
      <c r="TMO77" s="66">
        <v>469367</v>
      </c>
      <c r="TMP77" s="66"/>
      <c r="TMQ77" s="66"/>
      <c r="TMR77" s="66"/>
      <c r="TMS77" s="66"/>
      <c r="TMT77" s="66"/>
      <c r="TMU77" s="66"/>
      <c r="TMV77" s="66"/>
      <c r="TMW77" s="66">
        <v>469367</v>
      </c>
      <c r="TMX77" s="66"/>
      <c r="TMY77" s="66"/>
      <c r="TMZ77" s="66"/>
      <c r="TNA77" s="66"/>
      <c r="TNB77" s="66"/>
      <c r="TNC77" s="66"/>
      <c r="TND77" s="66"/>
      <c r="TNE77" s="67">
        <v>0</v>
      </c>
      <c r="TNF77" s="68"/>
      <c r="TNG77" s="68"/>
      <c r="TNH77" s="68"/>
      <c r="TNI77" s="68"/>
      <c r="TNJ77" s="69"/>
      <c r="TNK77" s="70" t="s">
        <v>107</v>
      </c>
      <c r="TNL77" s="71"/>
      <c r="TNM77" s="71"/>
      <c r="TNN77" s="71"/>
      <c r="TNO77" s="71"/>
      <c r="TNP77" s="71"/>
      <c r="TNQ77" s="71"/>
      <c r="TNR77" s="71"/>
      <c r="TNS77" s="71"/>
      <c r="TNT77" s="71"/>
      <c r="TNU77" s="71"/>
      <c r="TNV77" s="71"/>
      <c r="TNW77" s="71"/>
      <c r="TNX77" s="71"/>
      <c r="TNY77" s="71"/>
      <c r="TNZ77" s="71"/>
      <c r="TOA77" s="71"/>
      <c r="TOB77" s="71"/>
      <c r="TOC77" s="72"/>
      <c r="TOD77" s="73" t="s">
        <v>91</v>
      </c>
      <c r="TOE77" s="73"/>
      <c r="TOF77" s="73"/>
      <c r="TOG77" s="73"/>
      <c r="TOH77" s="73"/>
      <c r="TOI77" s="74" t="s">
        <v>108</v>
      </c>
      <c r="TOJ77" s="74"/>
      <c r="TOK77" s="74"/>
      <c r="TOL77" s="74"/>
      <c r="TOM77" s="74"/>
      <c r="TON77" s="74"/>
      <c r="TOO77" s="74"/>
      <c r="TOP77" s="74"/>
      <c r="TOQ77" s="74"/>
      <c r="TOR77" s="75"/>
      <c r="TOS77" s="66">
        <v>0</v>
      </c>
      <c r="TOT77" s="66"/>
      <c r="TOU77" s="66"/>
      <c r="TOV77" s="66"/>
      <c r="TOW77" s="66"/>
      <c r="TOX77" s="66"/>
      <c r="TOY77" s="66"/>
      <c r="TOZ77" s="66"/>
      <c r="TPA77" s="66">
        <v>469367</v>
      </c>
      <c r="TPB77" s="66"/>
      <c r="TPC77" s="66"/>
      <c r="TPD77" s="66"/>
      <c r="TPE77" s="66"/>
      <c r="TPF77" s="66"/>
      <c r="TPG77" s="66"/>
      <c r="TPH77" s="66"/>
      <c r="TPI77" s="66">
        <v>469367</v>
      </c>
      <c r="TPJ77" s="66"/>
      <c r="TPK77" s="66"/>
      <c r="TPL77" s="66"/>
      <c r="TPM77" s="66"/>
      <c r="TPN77" s="66"/>
      <c r="TPO77" s="66"/>
      <c r="TPP77" s="66"/>
      <c r="TPQ77" s="67">
        <v>0</v>
      </c>
      <c r="TPR77" s="68"/>
      <c r="TPS77" s="68"/>
      <c r="TPT77" s="68"/>
      <c r="TPU77" s="68"/>
      <c r="TPV77" s="69"/>
      <c r="TPW77" s="70" t="s">
        <v>107</v>
      </c>
      <c r="TPX77" s="71"/>
      <c r="TPY77" s="71"/>
      <c r="TPZ77" s="71"/>
      <c r="TQA77" s="71"/>
      <c r="TQB77" s="71"/>
      <c r="TQC77" s="71"/>
      <c r="TQD77" s="71"/>
      <c r="TQE77" s="71"/>
      <c r="TQF77" s="71"/>
      <c r="TQG77" s="71"/>
      <c r="TQH77" s="71"/>
      <c r="TQI77" s="71"/>
      <c r="TQJ77" s="71"/>
      <c r="TQK77" s="71"/>
      <c r="TQL77" s="71"/>
      <c r="TQM77" s="71"/>
      <c r="TQN77" s="71"/>
      <c r="TQO77" s="72"/>
      <c r="TQP77" s="73" t="s">
        <v>91</v>
      </c>
      <c r="TQQ77" s="73"/>
      <c r="TQR77" s="73"/>
      <c r="TQS77" s="73"/>
      <c r="TQT77" s="73"/>
      <c r="TQU77" s="74" t="s">
        <v>108</v>
      </c>
      <c r="TQV77" s="74"/>
      <c r="TQW77" s="74"/>
      <c r="TQX77" s="74"/>
      <c r="TQY77" s="74"/>
      <c r="TQZ77" s="74"/>
      <c r="TRA77" s="74"/>
      <c r="TRB77" s="74"/>
      <c r="TRC77" s="74"/>
      <c r="TRD77" s="75"/>
      <c r="TRE77" s="66">
        <v>0</v>
      </c>
      <c r="TRF77" s="66"/>
      <c r="TRG77" s="66"/>
      <c r="TRH77" s="66"/>
      <c r="TRI77" s="66"/>
      <c r="TRJ77" s="66"/>
      <c r="TRK77" s="66"/>
      <c r="TRL77" s="66"/>
      <c r="TRM77" s="66">
        <v>469367</v>
      </c>
      <c r="TRN77" s="66"/>
      <c r="TRO77" s="66"/>
      <c r="TRP77" s="66"/>
      <c r="TRQ77" s="66"/>
      <c r="TRR77" s="66"/>
      <c r="TRS77" s="66"/>
      <c r="TRT77" s="66"/>
      <c r="TRU77" s="66">
        <v>469367</v>
      </c>
      <c r="TRV77" s="66"/>
      <c r="TRW77" s="66"/>
      <c r="TRX77" s="66"/>
      <c r="TRY77" s="66"/>
      <c r="TRZ77" s="66"/>
      <c r="TSA77" s="66"/>
      <c r="TSB77" s="66"/>
      <c r="TSC77" s="67">
        <v>0</v>
      </c>
      <c r="TSD77" s="68"/>
      <c r="TSE77" s="68"/>
      <c r="TSF77" s="68"/>
      <c r="TSG77" s="68"/>
      <c r="TSH77" s="69"/>
      <c r="TSI77" s="70" t="s">
        <v>107</v>
      </c>
      <c r="TSJ77" s="71"/>
      <c r="TSK77" s="71"/>
      <c r="TSL77" s="71"/>
      <c r="TSM77" s="71"/>
      <c r="TSN77" s="71"/>
      <c r="TSO77" s="71"/>
      <c r="TSP77" s="71"/>
      <c r="TSQ77" s="71"/>
      <c r="TSR77" s="71"/>
      <c r="TSS77" s="71"/>
      <c r="TST77" s="71"/>
      <c r="TSU77" s="71"/>
      <c r="TSV77" s="71"/>
      <c r="TSW77" s="71"/>
      <c r="TSX77" s="71"/>
      <c r="TSY77" s="71"/>
      <c r="TSZ77" s="71"/>
      <c r="TTA77" s="72"/>
      <c r="TTB77" s="73" t="s">
        <v>91</v>
      </c>
      <c r="TTC77" s="73"/>
      <c r="TTD77" s="73"/>
      <c r="TTE77" s="73"/>
      <c r="TTF77" s="73"/>
      <c r="TTG77" s="74" t="s">
        <v>108</v>
      </c>
      <c r="TTH77" s="74"/>
      <c r="TTI77" s="74"/>
      <c r="TTJ77" s="74"/>
      <c r="TTK77" s="74"/>
      <c r="TTL77" s="74"/>
      <c r="TTM77" s="74"/>
      <c r="TTN77" s="74"/>
      <c r="TTO77" s="74"/>
      <c r="TTP77" s="75"/>
      <c r="TTQ77" s="66">
        <v>0</v>
      </c>
      <c r="TTR77" s="66"/>
      <c r="TTS77" s="66"/>
      <c r="TTT77" s="66"/>
      <c r="TTU77" s="66"/>
      <c r="TTV77" s="66"/>
      <c r="TTW77" s="66"/>
      <c r="TTX77" s="66"/>
      <c r="TTY77" s="66">
        <v>469367</v>
      </c>
      <c r="TTZ77" s="66"/>
      <c r="TUA77" s="66"/>
      <c r="TUB77" s="66"/>
      <c r="TUC77" s="66"/>
      <c r="TUD77" s="66"/>
      <c r="TUE77" s="66"/>
      <c r="TUF77" s="66"/>
      <c r="TUG77" s="66">
        <v>469367</v>
      </c>
      <c r="TUH77" s="66"/>
      <c r="TUI77" s="66"/>
      <c r="TUJ77" s="66"/>
      <c r="TUK77" s="66"/>
      <c r="TUL77" s="66"/>
      <c r="TUM77" s="66"/>
      <c r="TUN77" s="66"/>
      <c r="TUO77" s="67">
        <v>0</v>
      </c>
      <c r="TUP77" s="68"/>
      <c r="TUQ77" s="68"/>
      <c r="TUR77" s="68"/>
      <c r="TUS77" s="68"/>
      <c r="TUT77" s="69"/>
      <c r="TUU77" s="70" t="s">
        <v>107</v>
      </c>
      <c r="TUV77" s="71"/>
      <c r="TUW77" s="71"/>
      <c r="TUX77" s="71"/>
      <c r="TUY77" s="71"/>
      <c r="TUZ77" s="71"/>
      <c r="TVA77" s="71"/>
      <c r="TVB77" s="71"/>
      <c r="TVC77" s="71"/>
      <c r="TVD77" s="71"/>
      <c r="TVE77" s="71"/>
      <c r="TVF77" s="71"/>
      <c r="TVG77" s="71"/>
      <c r="TVH77" s="71"/>
      <c r="TVI77" s="71"/>
      <c r="TVJ77" s="71"/>
      <c r="TVK77" s="71"/>
      <c r="TVL77" s="71"/>
      <c r="TVM77" s="72"/>
      <c r="TVN77" s="73" t="s">
        <v>91</v>
      </c>
      <c r="TVO77" s="73"/>
      <c r="TVP77" s="73"/>
      <c r="TVQ77" s="73"/>
      <c r="TVR77" s="73"/>
      <c r="TVS77" s="74" t="s">
        <v>108</v>
      </c>
      <c r="TVT77" s="74"/>
      <c r="TVU77" s="74"/>
      <c r="TVV77" s="74"/>
      <c r="TVW77" s="74"/>
      <c r="TVX77" s="74"/>
      <c r="TVY77" s="74"/>
      <c r="TVZ77" s="74"/>
      <c r="TWA77" s="74"/>
      <c r="TWB77" s="75"/>
      <c r="TWC77" s="66">
        <v>0</v>
      </c>
      <c r="TWD77" s="66"/>
      <c r="TWE77" s="66"/>
      <c r="TWF77" s="66"/>
      <c r="TWG77" s="66"/>
      <c r="TWH77" s="66"/>
      <c r="TWI77" s="66"/>
      <c r="TWJ77" s="66"/>
      <c r="TWK77" s="66">
        <v>469367</v>
      </c>
      <c r="TWL77" s="66"/>
      <c r="TWM77" s="66"/>
      <c r="TWN77" s="66"/>
      <c r="TWO77" s="66"/>
      <c r="TWP77" s="66"/>
      <c r="TWQ77" s="66"/>
      <c r="TWR77" s="66"/>
      <c r="TWS77" s="66">
        <v>469367</v>
      </c>
      <c r="TWT77" s="66"/>
      <c r="TWU77" s="66"/>
      <c r="TWV77" s="66"/>
      <c r="TWW77" s="66"/>
      <c r="TWX77" s="66"/>
      <c r="TWY77" s="66"/>
      <c r="TWZ77" s="66"/>
      <c r="TXA77" s="67">
        <v>0</v>
      </c>
      <c r="TXB77" s="68"/>
      <c r="TXC77" s="68"/>
      <c r="TXD77" s="68"/>
      <c r="TXE77" s="68"/>
      <c r="TXF77" s="69"/>
      <c r="TXG77" s="70" t="s">
        <v>107</v>
      </c>
      <c r="TXH77" s="71"/>
      <c r="TXI77" s="71"/>
      <c r="TXJ77" s="71"/>
      <c r="TXK77" s="71"/>
      <c r="TXL77" s="71"/>
      <c r="TXM77" s="71"/>
      <c r="TXN77" s="71"/>
      <c r="TXO77" s="71"/>
      <c r="TXP77" s="71"/>
      <c r="TXQ77" s="71"/>
      <c r="TXR77" s="71"/>
      <c r="TXS77" s="71"/>
      <c r="TXT77" s="71"/>
      <c r="TXU77" s="71"/>
      <c r="TXV77" s="71"/>
      <c r="TXW77" s="71"/>
      <c r="TXX77" s="71"/>
      <c r="TXY77" s="72"/>
      <c r="TXZ77" s="73" t="s">
        <v>91</v>
      </c>
      <c r="TYA77" s="73"/>
      <c r="TYB77" s="73"/>
      <c r="TYC77" s="73"/>
      <c r="TYD77" s="73"/>
      <c r="TYE77" s="74" t="s">
        <v>108</v>
      </c>
      <c r="TYF77" s="74"/>
      <c r="TYG77" s="74"/>
      <c r="TYH77" s="74"/>
      <c r="TYI77" s="74"/>
      <c r="TYJ77" s="74"/>
      <c r="TYK77" s="74"/>
      <c r="TYL77" s="74"/>
      <c r="TYM77" s="74"/>
      <c r="TYN77" s="75"/>
      <c r="TYO77" s="66">
        <v>0</v>
      </c>
      <c r="TYP77" s="66"/>
      <c r="TYQ77" s="66"/>
      <c r="TYR77" s="66"/>
      <c r="TYS77" s="66"/>
      <c r="TYT77" s="66"/>
      <c r="TYU77" s="66"/>
      <c r="TYV77" s="66"/>
      <c r="TYW77" s="66">
        <v>469367</v>
      </c>
      <c r="TYX77" s="66"/>
      <c r="TYY77" s="66"/>
      <c r="TYZ77" s="66"/>
      <c r="TZA77" s="66"/>
      <c r="TZB77" s="66"/>
      <c r="TZC77" s="66"/>
      <c r="TZD77" s="66"/>
      <c r="TZE77" s="66">
        <v>469367</v>
      </c>
      <c r="TZF77" s="66"/>
      <c r="TZG77" s="66"/>
      <c r="TZH77" s="66"/>
      <c r="TZI77" s="66"/>
      <c r="TZJ77" s="66"/>
      <c r="TZK77" s="66"/>
      <c r="TZL77" s="66"/>
      <c r="TZM77" s="67">
        <v>0</v>
      </c>
      <c r="TZN77" s="68"/>
      <c r="TZO77" s="68"/>
      <c r="TZP77" s="68"/>
      <c r="TZQ77" s="68"/>
      <c r="TZR77" s="69"/>
      <c r="TZS77" s="70" t="s">
        <v>107</v>
      </c>
      <c r="TZT77" s="71"/>
      <c r="TZU77" s="71"/>
      <c r="TZV77" s="71"/>
      <c r="TZW77" s="71"/>
      <c r="TZX77" s="71"/>
      <c r="TZY77" s="71"/>
      <c r="TZZ77" s="71"/>
      <c r="UAA77" s="71"/>
      <c r="UAB77" s="71"/>
      <c r="UAC77" s="71"/>
      <c r="UAD77" s="71"/>
      <c r="UAE77" s="71"/>
      <c r="UAF77" s="71"/>
      <c r="UAG77" s="71"/>
      <c r="UAH77" s="71"/>
      <c r="UAI77" s="71"/>
      <c r="UAJ77" s="71"/>
      <c r="UAK77" s="72"/>
      <c r="UAL77" s="73" t="s">
        <v>91</v>
      </c>
      <c r="UAM77" s="73"/>
      <c r="UAN77" s="73"/>
      <c r="UAO77" s="73"/>
      <c r="UAP77" s="73"/>
      <c r="UAQ77" s="74" t="s">
        <v>108</v>
      </c>
      <c r="UAR77" s="74"/>
      <c r="UAS77" s="74"/>
      <c r="UAT77" s="74"/>
      <c r="UAU77" s="74"/>
      <c r="UAV77" s="74"/>
      <c r="UAW77" s="74"/>
      <c r="UAX77" s="74"/>
      <c r="UAY77" s="74"/>
      <c r="UAZ77" s="75"/>
      <c r="UBA77" s="66">
        <v>0</v>
      </c>
      <c r="UBB77" s="66"/>
      <c r="UBC77" s="66"/>
      <c r="UBD77" s="66"/>
      <c r="UBE77" s="66"/>
      <c r="UBF77" s="66"/>
      <c r="UBG77" s="66"/>
      <c r="UBH77" s="66"/>
      <c r="UBI77" s="66">
        <v>469367</v>
      </c>
      <c r="UBJ77" s="66"/>
      <c r="UBK77" s="66"/>
      <c r="UBL77" s="66"/>
      <c r="UBM77" s="66"/>
      <c r="UBN77" s="66"/>
      <c r="UBO77" s="66"/>
      <c r="UBP77" s="66"/>
      <c r="UBQ77" s="66">
        <v>469367</v>
      </c>
      <c r="UBR77" s="66"/>
      <c r="UBS77" s="66"/>
      <c r="UBT77" s="66"/>
      <c r="UBU77" s="66"/>
      <c r="UBV77" s="66"/>
      <c r="UBW77" s="66"/>
      <c r="UBX77" s="66"/>
      <c r="UBY77" s="67">
        <v>0</v>
      </c>
      <c r="UBZ77" s="68"/>
      <c r="UCA77" s="68"/>
      <c r="UCB77" s="68"/>
      <c r="UCC77" s="68"/>
      <c r="UCD77" s="69"/>
      <c r="UCE77" s="70" t="s">
        <v>107</v>
      </c>
      <c r="UCF77" s="71"/>
      <c r="UCG77" s="71"/>
      <c r="UCH77" s="71"/>
      <c r="UCI77" s="71"/>
      <c r="UCJ77" s="71"/>
      <c r="UCK77" s="71"/>
      <c r="UCL77" s="71"/>
      <c r="UCM77" s="71"/>
      <c r="UCN77" s="71"/>
      <c r="UCO77" s="71"/>
      <c r="UCP77" s="71"/>
      <c r="UCQ77" s="71"/>
      <c r="UCR77" s="71"/>
      <c r="UCS77" s="71"/>
      <c r="UCT77" s="71"/>
      <c r="UCU77" s="71"/>
      <c r="UCV77" s="71"/>
      <c r="UCW77" s="72"/>
      <c r="UCX77" s="73" t="s">
        <v>91</v>
      </c>
      <c r="UCY77" s="73"/>
      <c r="UCZ77" s="73"/>
      <c r="UDA77" s="73"/>
      <c r="UDB77" s="73"/>
      <c r="UDC77" s="74" t="s">
        <v>108</v>
      </c>
      <c r="UDD77" s="74"/>
      <c r="UDE77" s="74"/>
      <c r="UDF77" s="74"/>
      <c r="UDG77" s="74"/>
      <c r="UDH77" s="74"/>
      <c r="UDI77" s="74"/>
      <c r="UDJ77" s="74"/>
      <c r="UDK77" s="74"/>
      <c r="UDL77" s="75"/>
      <c r="UDM77" s="66">
        <v>0</v>
      </c>
      <c r="UDN77" s="66"/>
      <c r="UDO77" s="66"/>
      <c r="UDP77" s="66"/>
      <c r="UDQ77" s="66"/>
      <c r="UDR77" s="66"/>
      <c r="UDS77" s="66"/>
      <c r="UDT77" s="66"/>
      <c r="UDU77" s="66">
        <v>469367</v>
      </c>
      <c r="UDV77" s="66"/>
      <c r="UDW77" s="66"/>
      <c r="UDX77" s="66"/>
      <c r="UDY77" s="66"/>
      <c r="UDZ77" s="66"/>
      <c r="UEA77" s="66"/>
      <c r="UEB77" s="66"/>
      <c r="UEC77" s="66">
        <v>469367</v>
      </c>
      <c r="UED77" s="66"/>
      <c r="UEE77" s="66"/>
      <c r="UEF77" s="66"/>
      <c r="UEG77" s="66"/>
      <c r="UEH77" s="66"/>
      <c r="UEI77" s="66"/>
      <c r="UEJ77" s="66"/>
      <c r="UEK77" s="67">
        <v>0</v>
      </c>
      <c r="UEL77" s="68"/>
      <c r="UEM77" s="68"/>
      <c r="UEN77" s="68"/>
      <c r="UEO77" s="68"/>
      <c r="UEP77" s="69"/>
      <c r="UEQ77" s="70" t="s">
        <v>107</v>
      </c>
      <c r="UER77" s="71"/>
      <c r="UES77" s="71"/>
      <c r="UET77" s="71"/>
      <c r="UEU77" s="71"/>
      <c r="UEV77" s="71"/>
      <c r="UEW77" s="71"/>
      <c r="UEX77" s="71"/>
      <c r="UEY77" s="71"/>
      <c r="UEZ77" s="71"/>
      <c r="UFA77" s="71"/>
      <c r="UFB77" s="71"/>
      <c r="UFC77" s="71"/>
      <c r="UFD77" s="71"/>
      <c r="UFE77" s="71"/>
      <c r="UFF77" s="71"/>
      <c r="UFG77" s="71"/>
      <c r="UFH77" s="71"/>
      <c r="UFI77" s="72"/>
      <c r="UFJ77" s="73" t="s">
        <v>91</v>
      </c>
      <c r="UFK77" s="73"/>
      <c r="UFL77" s="73"/>
      <c r="UFM77" s="73"/>
      <c r="UFN77" s="73"/>
      <c r="UFO77" s="74" t="s">
        <v>108</v>
      </c>
      <c r="UFP77" s="74"/>
      <c r="UFQ77" s="74"/>
      <c r="UFR77" s="74"/>
      <c r="UFS77" s="74"/>
      <c r="UFT77" s="74"/>
      <c r="UFU77" s="74"/>
      <c r="UFV77" s="74"/>
      <c r="UFW77" s="74"/>
      <c r="UFX77" s="75"/>
      <c r="UFY77" s="66">
        <v>0</v>
      </c>
      <c r="UFZ77" s="66"/>
      <c r="UGA77" s="66"/>
      <c r="UGB77" s="66"/>
      <c r="UGC77" s="66"/>
      <c r="UGD77" s="66"/>
      <c r="UGE77" s="66"/>
      <c r="UGF77" s="66"/>
      <c r="UGG77" s="66">
        <v>469367</v>
      </c>
      <c r="UGH77" s="66"/>
      <c r="UGI77" s="66"/>
      <c r="UGJ77" s="66"/>
      <c r="UGK77" s="66"/>
      <c r="UGL77" s="66"/>
      <c r="UGM77" s="66"/>
      <c r="UGN77" s="66"/>
      <c r="UGO77" s="66">
        <v>469367</v>
      </c>
      <c r="UGP77" s="66"/>
      <c r="UGQ77" s="66"/>
      <c r="UGR77" s="66"/>
      <c r="UGS77" s="66"/>
      <c r="UGT77" s="66"/>
      <c r="UGU77" s="66"/>
      <c r="UGV77" s="66"/>
      <c r="UGW77" s="67">
        <v>0</v>
      </c>
      <c r="UGX77" s="68"/>
      <c r="UGY77" s="68"/>
      <c r="UGZ77" s="68"/>
      <c r="UHA77" s="68"/>
      <c r="UHB77" s="69"/>
      <c r="UHC77" s="70" t="s">
        <v>107</v>
      </c>
      <c r="UHD77" s="71"/>
      <c r="UHE77" s="71"/>
      <c r="UHF77" s="71"/>
      <c r="UHG77" s="71"/>
      <c r="UHH77" s="71"/>
      <c r="UHI77" s="71"/>
      <c r="UHJ77" s="71"/>
      <c r="UHK77" s="71"/>
      <c r="UHL77" s="71"/>
      <c r="UHM77" s="71"/>
      <c r="UHN77" s="71"/>
      <c r="UHO77" s="71"/>
      <c r="UHP77" s="71"/>
      <c r="UHQ77" s="71"/>
      <c r="UHR77" s="71"/>
      <c r="UHS77" s="71"/>
      <c r="UHT77" s="71"/>
      <c r="UHU77" s="72"/>
      <c r="UHV77" s="73" t="s">
        <v>91</v>
      </c>
      <c r="UHW77" s="73"/>
      <c r="UHX77" s="73"/>
      <c r="UHY77" s="73"/>
      <c r="UHZ77" s="73"/>
      <c r="UIA77" s="74" t="s">
        <v>108</v>
      </c>
      <c r="UIB77" s="74"/>
      <c r="UIC77" s="74"/>
      <c r="UID77" s="74"/>
      <c r="UIE77" s="74"/>
      <c r="UIF77" s="74"/>
      <c r="UIG77" s="74"/>
      <c r="UIH77" s="74"/>
      <c r="UII77" s="74"/>
      <c r="UIJ77" s="75"/>
      <c r="UIK77" s="66">
        <v>0</v>
      </c>
      <c r="UIL77" s="66"/>
      <c r="UIM77" s="66"/>
      <c r="UIN77" s="66"/>
      <c r="UIO77" s="66"/>
      <c r="UIP77" s="66"/>
      <c r="UIQ77" s="66"/>
      <c r="UIR77" s="66"/>
      <c r="UIS77" s="66">
        <v>469367</v>
      </c>
      <c r="UIT77" s="66"/>
      <c r="UIU77" s="66"/>
      <c r="UIV77" s="66"/>
      <c r="UIW77" s="66"/>
      <c r="UIX77" s="66"/>
      <c r="UIY77" s="66"/>
      <c r="UIZ77" s="66"/>
      <c r="UJA77" s="66">
        <v>469367</v>
      </c>
      <c r="UJB77" s="66"/>
      <c r="UJC77" s="66"/>
      <c r="UJD77" s="66"/>
      <c r="UJE77" s="66"/>
      <c r="UJF77" s="66"/>
      <c r="UJG77" s="66"/>
      <c r="UJH77" s="66"/>
      <c r="UJI77" s="67">
        <v>0</v>
      </c>
      <c r="UJJ77" s="68"/>
      <c r="UJK77" s="68"/>
      <c r="UJL77" s="68"/>
      <c r="UJM77" s="68"/>
      <c r="UJN77" s="69"/>
      <c r="UJO77" s="70" t="s">
        <v>107</v>
      </c>
      <c r="UJP77" s="71"/>
      <c r="UJQ77" s="71"/>
      <c r="UJR77" s="71"/>
      <c r="UJS77" s="71"/>
      <c r="UJT77" s="71"/>
      <c r="UJU77" s="71"/>
      <c r="UJV77" s="71"/>
      <c r="UJW77" s="71"/>
      <c r="UJX77" s="71"/>
      <c r="UJY77" s="71"/>
      <c r="UJZ77" s="71"/>
      <c r="UKA77" s="71"/>
      <c r="UKB77" s="71"/>
      <c r="UKC77" s="71"/>
      <c r="UKD77" s="71"/>
      <c r="UKE77" s="71"/>
      <c r="UKF77" s="71"/>
      <c r="UKG77" s="72"/>
      <c r="UKH77" s="73" t="s">
        <v>91</v>
      </c>
      <c r="UKI77" s="73"/>
      <c r="UKJ77" s="73"/>
      <c r="UKK77" s="73"/>
      <c r="UKL77" s="73"/>
      <c r="UKM77" s="74" t="s">
        <v>108</v>
      </c>
      <c r="UKN77" s="74"/>
      <c r="UKO77" s="74"/>
      <c r="UKP77" s="74"/>
      <c r="UKQ77" s="74"/>
      <c r="UKR77" s="74"/>
      <c r="UKS77" s="74"/>
      <c r="UKT77" s="74"/>
      <c r="UKU77" s="74"/>
      <c r="UKV77" s="75"/>
      <c r="UKW77" s="66">
        <v>0</v>
      </c>
      <c r="UKX77" s="66"/>
      <c r="UKY77" s="66"/>
      <c r="UKZ77" s="66"/>
      <c r="ULA77" s="66"/>
      <c r="ULB77" s="66"/>
      <c r="ULC77" s="66"/>
      <c r="ULD77" s="66"/>
      <c r="ULE77" s="66">
        <v>469367</v>
      </c>
      <c r="ULF77" s="66"/>
      <c r="ULG77" s="66"/>
      <c r="ULH77" s="66"/>
      <c r="ULI77" s="66"/>
      <c r="ULJ77" s="66"/>
      <c r="ULK77" s="66"/>
      <c r="ULL77" s="66"/>
      <c r="ULM77" s="66">
        <v>469367</v>
      </c>
      <c r="ULN77" s="66"/>
      <c r="ULO77" s="66"/>
      <c r="ULP77" s="66"/>
      <c r="ULQ77" s="66"/>
      <c r="ULR77" s="66"/>
      <c r="ULS77" s="66"/>
      <c r="ULT77" s="66"/>
      <c r="ULU77" s="67">
        <v>0</v>
      </c>
      <c r="ULV77" s="68"/>
      <c r="ULW77" s="68"/>
      <c r="ULX77" s="68"/>
      <c r="ULY77" s="68"/>
      <c r="ULZ77" s="69"/>
      <c r="UMA77" s="70" t="s">
        <v>107</v>
      </c>
      <c r="UMB77" s="71"/>
      <c r="UMC77" s="71"/>
      <c r="UMD77" s="71"/>
      <c r="UME77" s="71"/>
      <c r="UMF77" s="71"/>
      <c r="UMG77" s="71"/>
      <c r="UMH77" s="71"/>
      <c r="UMI77" s="71"/>
      <c r="UMJ77" s="71"/>
      <c r="UMK77" s="71"/>
      <c r="UML77" s="71"/>
      <c r="UMM77" s="71"/>
      <c r="UMN77" s="71"/>
      <c r="UMO77" s="71"/>
      <c r="UMP77" s="71"/>
      <c r="UMQ77" s="71"/>
      <c r="UMR77" s="71"/>
      <c r="UMS77" s="72"/>
      <c r="UMT77" s="73" t="s">
        <v>91</v>
      </c>
      <c r="UMU77" s="73"/>
      <c r="UMV77" s="73"/>
      <c r="UMW77" s="73"/>
      <c r="UMX77" s="73"/>
      <c r="UMY77" s="74" t="s">
        <v>108</v>
      </c>
      <c r="UMZ77" s="74"/>
      <c r="UNA77" s="74"/>
      <c r="UNB77" s="74"/>
      <c r="UNC77" s="74"/>
      <c r="UND77" s="74"/>
      <c r="UNE77" s="74"/>
      <c r="UNF77" s="74"/>
      <c r="UNG77" s="74"/>
      <c r="UNH77" s="75"/>
      <c r="UNI77" s="66">
        <v>0</v>
      </c>
      <c r="UNJ77" s="66"/>
      <c r="UNK77" s="66"/>
      <c r="UNL77" s="66"/>
      <c r="UNM77" s="66"/>
      <c r="UNN77" s="66"/>
      <c r="UNO77" s="66"/>
      <c r="UNP77" s="66"/>
      <c r="UNQ77" s="66">
        <v>469367</v>
      </c>
      <c r="UNR77" s="66"/>
      <c r="UNS77" s="66"/>
      <c r="UNT77" s="66"/>
      <c r="UNU77" s="66"/>
      <c r="UNV77" s="66"/>
      <c r="UNW77" s="66"/>
      <c r="UNX77" s="66"/>
      <c r="UNY77" s="66">
        <v>469367</v>
      </c>
      <c r="UNZ77" s="66"/>
      <c r="UOA77" s="66"/>
      <c r="UOB77" s="66"/>
      <c r="UOC77" s="66"/>
      <c r="UOD77" s="66"/>
      <c r="UOE77" s="66"/>
      <c r="UOF77" s="66"/>
      <c r="UOG77" s="67">
        <v>0</v>
      </c>
      <c r="UOH77" s="68"/>
      <c r="UOI77" s="68"/>
      <c r="UOJ77" s="68"/>
      <c r="UOK77" s="68"/>
      <c r="UOL77" s="69"/>
      <c r="UOM77" s="70" t="s">
        <v>107</v>
      </c>
      <c r="UON77" s="71"/>
      <c r="UOO77" s="71"/>
      <c r="UOP77" s="71"/>
      <c r="UOQ77" s="71"/>
      <c r="UOR77" s="71"/>
      <c r="UOS77" s="71"/>
      <c r="UOT77" s="71"/>
      <c r="UOU77" s="71"/>
      <c r="UOV77" s="71"/>
      <c r="UOW77" s="71"/>
      <c r="UOX77" s="71"/>
      <c r="UOY77" s="71"/>
      <c r="UOZ77" s="71"/>
      <c r="UPA77" s="71"/>
      <c r="UPB77" s="71"/>
      <c r="UPC77" s="71"/>
      <c r="UPD77" s="71"/>
      <c r="UPE77" s="72"/>
      <c r="UPF77" s="73" t="s">
        <v>91</v>
      </c>
      <c r="UPG77" s="73"/>
      <c r="UPH77" s="73"/>
      <c r="UPI77" s="73"/>
      <c r="UPJ77" s="73"/>
      <c r="UPK77" s="74" t="s">
        <v>108</v>
      </c>
      <c r="UPL77" s="74"/>
      <c r="UPM77" s="74"/>
      <c r="UPN77" s="74"/>
      <c r="UPO77" s="74"/>
      <c r="UPP77" s="74"/>
      <c r="UPQ77" s="74"/>
      <c r="UPR77" s="74"/>
      <c r="UPS77" s="74"/>
      <c r="UPT77" s="75"/>
      <c r="UPU77" s="66">
        <v>0</v>
      </c>
      <c r="UPV77" s="66"/>
      <c r="UPW77" s="66"/>
      <c r="UPX77" s="66"/>
      <c r="UPY77" s="66"/>
      <c r="UPZ77" s="66"/>
      <c r="UQA77" s="66"/>
      <c r="UQB77" s="66"/>
      <c r="UQC77" s="66">
        <v>469367</v>
      </c>
      <c r="UQD77" s="66"/>
      <c r="UQE77" s="66"/>
      <c r="UQF77" s="66"/>
      <c r="UQG77" s="66"/>
      <c r="UQH77" s="66"/>
      <c r="UQI77" s="66"/>
      <c r="UQJ77" s="66"/>
      <c r="UQK77" s="66">
        <v>469367</v>
      </c>
      <c r="UQL77" s="66"/>
      <c r="UQM77" s="66"/>
      <c r="UQN77" s="66"/>
      <c r="UQO77" s="66"/>
      <c r="UQP77" s="66"/>
      <c r="UQQ77" s="66"/>
      <c r="UQR77" s="66"/>
      <c r="UQS77" s="67">
        <v>0</v>
      </c>
      <c r="UQT77" s="68"/>
      <c r="UQU77" s="68"/>
      <c r="UQV77" s="68"/>
      <c r="UQW77" s="68"/>
      <c r="UQX77" s="69"/>
      <c r="UQY77" s="70" t="s">
        <v>107</v>
      </c>
      <c r="UQZ77" s="71"/>
      <c r="URA77" s="71"/>
      <c r="URB77" s="71"/>
      <c r="URC77" s="71"/>
      <c r="URD77" s="71"/>
      <c r="URE77" s="71"/>
      <c r="URF77" s="71"/>
      <c r="URG77" s="71"/>
      <c r="URH77" s="71"/>
      <c r="URI77" s="71"/>
      <c r="URJ77" s="71"/>
      <c r="URK77" s="71"/>
      <c r="URL77" s="71"/>
      <c r="URM77" s="71"/>
      <c r="URN77" s="71"/>
      <c r="URO77" s="71"/>
      <c r="URP77" s="71"/>
      <c r="URQ77" s="72"/>
      <c r="URR77" s="73" t="s">
        <v>91</v>
      </c>
      <c r="URS77" s="73"/>
      <c r="URT77" s="73"/>
      <c r="URU77" s="73"/>
      <c r="URV77" s="73"/>
      <c r="URW77" s="74" t="s">
        <v>108</v>
      </c>
      <c r="URX77" s="74"/>
      <c r="URY77" s="74"/>
      <c r="URZ77" s="74"/>
      <c r="USA77" s="74"/>
      <c r="USB77" s="74"/>
      <c r="USC77" s="74"/>
      <c r="USD77" s="74"/>
      <c r="USE77" s="74"/>
      <c r="USF77" s="75"/>
      <c r="USG77" s="66">
        <v>0</v>
      </c>
      <c r="USH77" s="66"/>
      <c r="USI77" s="66"/>
      <c r="USJ77" s="66"/>
      <c r="USK77" s="66"/>
      <c r="USL77" s="66"/>
      <c r="USM77" s="66"/>
      <c r="USN77" s="66"/>
      <c r="USO77" s="66">
        <v>469367</v>
      </c>
      <c r="USP77" s="66"/>
      <c r="USQ77" s="66"/>
      <c r="USR77" s="66"/>
      <c r="USS77" s="66"/>
      <c r="UST77" s="66"/>
      <c r="USU77" s="66"/>
      <c r="USV77" s="66"/>
      <c r="USW77" s="66">
        <v>469367</v>
      </c>
      <c r="USX77" s="66"/>
      <c r="USY77" s="66"/>
      <c r="USZ77" s="66"/>
      <c r="UTA77" s="66"/>
      <c r="UTB77" s="66"/>
      <c r="UTC77" s="66"/>
      <c r="UTD77" s="66"/>
      <c r="UTE77" s="67">
        <v>0</v>
      </c>
      <c r="UTF77" s="68"/>
      <c r="UTG77" s="68"/>
      <c r="UTH77" s="68"/>
      <c r="UTI77" s="68"/>
      <c r="UTJ77" s="69"/>
      <c r="UTK77" s="70" t="s">
        <v>107</v>
      </c>
      <c r="UTL77" s="71"/>
      <c r="UTM77" s="71"/>
      <c r="UTN77" s="71"/>
      <c r="UTO77" s="71"/>
      <c r="UTP77" s="71"/>
      <c r="UTQ77" s="71"/>
      <c r="UTR77" s="71"/>
      <c r="UTS77" s="71"/>
      <c r="UTT77" s="71"/>
      <c r="UTU77" s="71"/>
      <c r="UTV77" s="71"/>
      <c r="UTW77" s="71"/>
      <c r="UTX77" s="71"/>
      <c r="UTY77" s="71"/>
      <c r="UTZ77" s="71"/>
      <c r="UUA77" s="71"/>
      <c r="UUB77" s="71"/>
      <c r="UUC77" s="72"/>
      <c r="UUD77" s="73" t="s">
        <v>91</v>
      </c>
      <c r="UUE77" s="73"/>
      <c r="UUF77" s="73"/>
      <c r="UUG77" s="73"/>
      <c r="UUH77" s="73"/>
      <c r="UUI77" s="74" t="s">
        <v>108</v>
      </c>
      <c r="UUJ77" s="74"/>
      <c r="UUK77" s="74"/>
      <c r="UUL77" s="74"/>
      <c r="UUM77" s="74"/>
      <c r="UUN77" s="74"/>
      <c r="UUO77" s="74"/>
      <c r="UUP77" s="74"/>
      <c r="UUQ77" s="74"/>
      <c r="UUR77" s="75"/>
      <c r="UUS77" s="66">
        <v>0</v>
      </c>
      <c r="UUT77" s="66"/>
      <c r="UUU77" s="66"/>
      <c r="UUV77" s="66"/>
      <c r="UUW77" s="66"/>
      <c r="UUX77" s="66"/>
      <c r="UUY77" s="66"/>
      <c r="UUZ77" s="66"/>
      <c r="UVA77" s="66">
        <v>469367</v>
      </c>
      <c r="UVB77" s="66"/>
      <c r="UVC77" s="66"/>
      <c r="UVD77" s="66"/>
      <c r="UVE77" s="66"/>
      <c r="UVF77" s="66"/>
      <c r="UVG77" s="66"/>
      <c r="UVH77" s="66"/>
      <c r="UVI77" s="66">
        <v>469367</v>
      </c>
      <c r="UVJ77" s="66"/>
      <c r="UVK77" s="66"/>
      <c r="UVL77" s="66"/>
      <c r="UVM77" s="66"/>
      <c r="UVN77" s="66"/>
      <c r="UVO77" s="66"/>
      <c r="UVP77" s="66"/>
      <c r="UVQ77" s="67">
        <v>0</v>
      </c>
      <c r="UVR77" s="68"/>
      <c r="UVS77" s="68"/>
      <c r="UVT77" s="68"/>
      <c r="UVU77" s="68"/>
      <c r="UVV77" s="69"/>
      <c r="UVW77" s="70" t="s">
        <v>107</v>
      </c>
      <c r="UVX77" s="71"/>
      <c r="UVY77" s="71"/>
      <c r="UVZ77" s="71"/>
      <c r="UWA77" s="71"/>
      <c r="UWB77" s="71"/>
      <c r="UWC77" s="71"/>
      <c r="UWD77" s="71"/>
      <c r="UWE77" s="71"/>
      <c r="UWF77" s="71"/>
      <c r="UWG77" s="71"/>
      <c r="UWH77" s="71"/>
      <c r="UWI77" s="71"/>
      <c r="UWJ77" s="71"/>
      <c r="UWK77" s="71"/>
      <c r="UWL77" s="71"/>
      <c r="UWM77" s="71"/>
      <c r="UWN77" s="71"/>
      <c r="UWO77" s="72"/>
      <c r="UWP77" s="73" t="s">
        <v>91</v>
      </c>
      <c r="UWQ77" s="73"/>
      <c r="UWR77" s="73"/>
      <c r="UWS77" s="73"/>
      <c r="UWT77" s="73"/>
      <c r="UWU77" s="74" t="s">
        <v>108</v>
      </c>
      <c r="UWV77" s="74"/>
      <c r="UWW77" s="74"/>
      <c r="UWX77" s="74"/>
      <c r="UWY77" s="74"/>
      <c r="UWZ77" s="74"/>
      <c r="UXA77" s="74"/>
      <c r="UXB77" s="74"/>
      <c r="UXC77" s="74"/>
      <c r="UXD77" s="75"/>
      <c r="UXE77" s="66">
        <v>0</v>
      </c>
      <c r="UXF77" s="66"/>
      <c r="UXG77" s="66"/>
      <c r="UXH77" s="66"/>
      <c r="UXI77" s="66"/>
      <c r="UXJ77" s="66"/>
      <c r="UXK77" s="66"/>
      <c r="UXL77" s="66"/>
      <c r="UXM77" s="66">
        <v>469367</v>
      </c>
      <c r="UXN77" s="66"/>
      <c r="UXO77" s="66"/>
      <c r="UXP77" s="66"/>
      <c r="UXQ77" s="66"/>
      <c r="UXR77" s="66"/>
      <c r="UXS77" s="66"/>
      <c r="UXT77" s="66"/>
      <c r="UXU77" s="66">
        <v>469367</v>
      </c>
      <c r="UXV77" s="66"/>
      <c r="UXW77" s="66"/>
      <c r="UXX77" s="66"/>
      <c r="UXY77" s="66"/>
      <c r="UXZ77" s="66"/>
      <c r="UYA77" s="66"/>
      <c r="UYB77" s="66"/>
      <c r="UYC77" s="67">
        <v>0</v>
      </c>
      <c r="UYD77" s="68"/>
      <c r="UYE77" s="68"/>
      <c r="UYF77" s="68"/>
      <c r="UYG77" s="68"/>
      <c r="UYH77" s="69"/>
      <c r="UYI77" s="70" t="s">
        <v>107</v>
      </c>
      <c r="UYJ77" s="71"/>
      <c r="UYK77" s="71"/>
      <c r="UYL77" s="71"/>
      <c r="UYM77" s="71"/>
      <c r="UYN77" s="71"/>
      <c r="UYO77" s="71"/>
      <c r="UYP77" s="71"/>
      <c r="UYQ77" s="71"/>
      <c r="UYR77" s="71"/>
      <c r="UYS77" s="71"/>
      <c r="UYT77" s="71"/>
      <c r="UYU77" s="71"/>
      <c r="UYV77" s="71"/>
      <c r="UYW77" s="71"/>
      <c r="UYX77" s="71"/>
      <c r="UYY77" s="71"/>
      <c r="UYZ77" s="71"/>
      <c r="UZA77" s="72"/>
      <c r="UZB77" s="73" t="s">
        <v>91</v>
      </c>
      <c r="UZC77" s="73"/>
      <c r="UZD77" s="73"/>
      <c r="UZE77" s="73"/>
      <c r="UZF77" s="73"/>
      <c r="UZG77" s="74" t="s">
        <v>108</v>
      </c>
      <c r="UZH77" s="74"/>
      <c r="UZI77" s="74"/>
      <c r="UZJ77" s="74"/>
      <c r="UZK77" s="74"/>
      <c r="UZL77" s="74"/>
      <c r="UZM77" s="74"/>
      <c r="UZN77" s="74"/>
      <c r="UZO77" s="74"/>
      <c r="UZP77" s="75"/>
      <c r="UZQ77" s="66">
        <v>0</v>
      </c>
      <c r="UZR77" s="66"/>
      <c r="UZS77" s="66"/>
      <c r="UZT77" s="66"/>
      <c r="UZU77" s="66"/>
      <c r="UZV77" s="66"/>
      <c r="UZW77" s="66"/>
      <c r="UZX77" s="66"/>
      <c r="UZY77" s="66">
        <v>469367</v>
      </c>
      <c r="UZZ77" s="66"/>
      <c r="VAA77" s="66"/>
      <c r="VAB77" s="66"/>
      <c r="VAC77" s="66"/>
      <c r="VAD77" s="66"/>
      <c r="VAE77" s="66"/>
      <c r="VAF77" s="66"/>
      <c r="VAG77" s="66">
        <v>469367</v>
      </c>
      <c r="VAH77" s="66"/>
      <c r="VAI77" s="66"/>
      <c r="VAJ77" s="66"/>
      <c r="VAK77" s="66"/>
      <c r="VAL77" s="66"/>
      <c r="VAM77" s="66"/>
      <c r="VAN77" s="66"/>
      <c r="VAO77" s="67">
        <v>0</v>
      </c>
      <c r="VAP77" s="68"/>
      <c r="VAQ77" s="68"/>
      <c r="VAR77" s="68"/>
      <c r="VAS77" s="68"/>
      <c r="VAT77" s="69"/>
      <c r="VAU77" s="70" t="s">
        <v>107</v>
      </c>
      <c r="VAV77" s="71"/>
      <c r="VAW77" s="71"/>
      <c r="VAX77" s="71"/>
      <c r="VAY77" s="71"/>
      <c r="VAZ77" s="71"/>
      <c r="VBA77" s="71"/>
      <c r="VBB77" s="71"/>
      <c r="VBC77" s="71"/>
      <c r="VBD77" s="71"/>
      <c r="VBE77" s="71"/>
      <c r="VBF77" s="71"/>
      <c r="VBG77" s="71"/>
      <c r="VBH77" s="71"/>
      <c r="VBI77" s="71"/>
      <c r="VBJ77" s="71"/>
      <c r="VBK77" s="71"/>
      <c r="VBL77" s="71"/>
      <c r="VBM77" s="72"/>
      <c r="VBN77" s="73" t="s">
        <v>91</v>
      </c>
      <c r="VBO77" s="73"/>
      <c r="VBP77" s="73"/>
      <c r="VBQ77" s="73"/>
      <c r="VBR77" s="73"/>
      <c r="VBS77" s="74" t="s">
        <v>108</v>
      </c>
      <c r="VBT77" s="74"/>
      <c r="VBU77" s="74"/>
      <c r="VBV77" s="74"/>
      <c r="VBW77" s="74"/>
      <c r="VBX77" s="74"/>
      <c r="VBY77" s="74"/>
      <c r="VBZ77" s="74"/>
      <c r="VCA77" s="74"/>
      <c r="VCB77" s="75"/>
      <c r="VCC77" s="66">
        <v>0</v>
      </c>
      <c r="VCD77" s="66"/>
      <c r="VCE77" s="66"/>
      <c r="VCF77" s="66"/>
      <c r="VCG77" s="66"/>
      <c r="VCH77" s="66"/>
      <c r="VCI77" s="66"/>
      <c r="VCJ77" s="66"/>
      <c r="VCK77" s="66">
        <v>469367</v>
      </c>
      <c r="VCL77" s="66"/>
      <c r="VCM77" s="66"/>
      <c r="VCN77" s="66"/>
      <c r="VCO77" s="66"/>
      <c r="VCP77" s="66"/>
      <c r="VCQ77" s="66"/>
      <c r="VCR77" s="66"/>
      <c r="VCS77" s="66">
        <v>469367</v>
      </c>
      <c r="VCT77" s="66"/>
      <c r="VCU77" s="66"/>
      <c r="VCV77" s="66"/>
      <c r="VCW77" s="66"/>
      <c r="VCX77" s="66"/>
      <c r="VCY77" s="66"/>
      <c r="VCZ77" s="66"/>
      <c r="VDA77" s="67">
        <v>0</v>
      </c>
      <c r="VDB77" s="68"/>
      <c r="VDC77" s="68"/>
      <c r="VDD77" s="68"/>
      <c r="VDE77" s="68"/>
      <c r="VDF77" s="69"/>
      <c r="VDG77" s="70" t="s">
        <v>107</v>
      </c>
      <c r="VDH77" s="71"/>
      <c r="VDI77" s="71"/>
      <c r="VDJ77" s="71"/>
      <c r="VDK77" s="71"/>
      <c r="VDL77" s="71"/>
      <c r="VDM77" s="71"/>
      <c r="VDN77" s="71"/>
      <c r="VDO77" s="71"/>
      <c r="VDP77" s="71"/>
      <c r="VDQ77" s="71"/>
      <c r="VDR77" s="71"/>
      <c r="VDS77" s="71"/>
      <c r="VDT77" s="71"/>
      <c r="VDU77" s="71"/>
      <c r="VDV77" s="71"/>
      <c r="VDW77" s="71"/>
      <c r="VDX77" s="71"/>
      <c r="VDY77" s="72"/>
      <c r="VDZ77" s="73" t="s">
        <v>91</v>
      </c>
      <c r="VEA77" s="73"/>
      <c r="VEB77" s="73"/>
      <c r="VEC77" s="73"/>
      <c r="VED77" s="73"/>
      <c r="VEE77" s="74" t="s">
        <v>108</v>
      </c>
      <c r="VEF77" s="74"/>
      <c r="VEG77" s="74"/>
      <c r="VEH77" s="74"/>
      <c r="VEI77" s="74"/>
      <c r="VEJ77" s="74"/>
      <c r="VEK77" s="74"/>
      <c r="VEL77" s="74"/>
      <c r="VEM77" s="74"/>
      <c r="VEN77" s="75"/>
      <c r="VEO77" s="66">
        <v>0</v>
      </c>
      <c r="VEP77" s="66"/>
      <c r="VEQ77" s="66"/>
      <c r="VER77" s="66"/>
      <c r="VES77" s="66"/>
      <c r="VET77" s="66"/>
      <c r="VEU77" s="66"/>
      <c r="VEV77" s="66"/>
      <c r="VEW77" s="66">
        <v>469367</v>
      </c>
      <c r="VEX77" s="66"/>
      <c r="VEY77" s="66"/>
      <c r="VEZ77" s="66"/>
      <c r="VFA77" s="66"/>
      <c r="VFB77" s="66"/>
      <c r="VFC77" s="66"/>
      <c r="VFD77" s="66"/>
      <c r="VFE77" s="66">
        <v>469367</v>
      </c>
      <c r="VFF77" s="66"/>
      <c r="VFG77" s="66"/>
      <c r="VFH77" s="66"/>
      <c r="VFI77" s="66"/>
      <c r="VFJ77" s="66"/>
      <c r="VFK77" s="66"/>
      <c r="VFL77" s="66"/>
      <c r="VFM77" s="67">
        <v>0</v>
      </c>
      <c r="VFN77" s="68"/>
      <c r="VFO77" s="68"/>
      <c r="VFP77" s="68"/>
      <c r="VFQ77" s="68"/>
      <c r="VFR77" s="69"/>
      <c r="VFS77" s="70" t="s">
        <v>107</v>
      </c>
      <c r="VFT77" s="71"/>
      <c r="VFU77" s="71"/>
      <c r="VFV77" s="71"/>
      <c r="VFW77" s="71"/>
      <c r="VFX77" s="71"/>
      <c r="VFY77" s="71"/>
      <c r="VFZ77" s="71"/>
      <c r="VGA77" s="71"/>
      <c r="VGB77" s="71"/>
      <c r="VGC77" s="71"/>
      <c r="VGD77" s="71"/>
      <c r="VGE77" s="71"/>
      <c r="VGF77" s="71"/>
      <c r="VGG77" s="71"/>
      <c r="VGH77" s="71"/>
      <c r="VGI77" s="71"/>
      <c r="VGJ77" s="71"/>
      <c r="VGK77" s="72"/>
      <c r="VGL77" s="73" t="s">
        <v>91</v>
      </c>
      <c r="VGM77" s="73"/>
      <c r="VGN77" s="73"/>
      <c r="VGO77" s="73"/>
      <c r="VGP77" s="73"/>
      <c r="VGQ77" s="74" t="s">
        <v>108</v>
      </c>
      <c r="VGR77" s="74"/>
      <c r="VGS77" s="74"/>
      <c r="VGT77" s="74"/>
      <c r="VGU77" s="74"/>
      <c r="VGV77" s="74"/>
      <c r="VGW77" s="74"/>
      <c r="VGX77" s="74"/>
      <c r="VGY77" s="74"/>
      <c r="VGZ77" s="75"/>
      <c r="VHA77" s="66">
        <v>0</v>
      </c>
      <c r="VHB77" s="66"/>
      <c r="VHC77" s="66"/>
      <c r="VHD77" s="66"/>
      <c r="VHE77" s="66"/>
      <c r="VHF77" s="66"/>
      <c r="VHG77" s="66"/>
      <c r="VHH77" s="66"/>
      <c r="VHI77" s="66">
        <v>469367</v>
      </c>
      <c r="VHJ77" s="66"/>
      <c r="VHK77" s="66"/>
      <c r="VHL77" s="66"/>
      <c r="VHM77" s="66"/>
      <c r="VHN77" s="66"/>
      <c r="VHO77" s="66"/>
      <c r="VHP77" s="66"/>
      <c r="VHQ77" s="66">
        <v>469367</v>
      </c>
      <c r="VHR77" s="66"/>
      <c r="VHS77" s="66"/>
      <c r="VHT77" s="66"/>
      <c r="VHU77" s="66"/>
      <c r="VHV77" s="66"/>
      <c r="VHW77" s="66"/>
      <c r="VHX77" s="66"/>
      <c r="VHY77" s="67">
        <v>0</v>
      </c>
      <c r="VHZ77" s="68"/>
      <c r="VIA77" s="68"/>
      <c r="VIB77" s="68"/>
      <c r="VIC77" s="68"/>
      <c r="VID77" s="69"/>
      <c r="VIE77" s="70" t="s">
        <v>107</v>
      </c>
      <c r="VIF77" s="71"/>
      <c r="VIG77" s="71"/>
      <c r="VIH77" s="71"/>
      <c r="VII77" s="71"/>
      <c r="VIJ77" s="71"/>
      <c r="VIK77" s="71"/>
      <c r="VIL77" s="71"/>
      <c r="VIM77" s="71"/>
      <c r="VIN77" s="71"/>
      <c r="VIO77" s="71"/>
      <c r="VIP77" s="71"/>
      <c r="VIQ77" s="71"/>
      <c r="VIR77" s="71"/>
      <c r="VIS77" s="71"/>
      <c r="VIT77" s="71"/>
      <c r="VIU77" s="71"/>
      <c r="VIV77" s="71"/>
      <c r="VIW77" s="72"/>
      <c r="VIX77" s="73" t="s">
        <v>91</v>
      </c>
      <c r="VIY77" s="73"/>
      <c r="VIZ77" s="73"/>
      <c r="VJA77" s="73"/>
      <c r="VJB77" s="73"/>
      <c r="VJC77" s="74" t="s">
        <v>108</v>
      </c>
      <c r="VJD77" s="74"/>
      <c r="VJE77" s="74"/>
      <c r="VJF77" s="74"/>
      <c r="VJG77" s="74"/>
      <c r="VJH77" s="74"/>
      <c r="VJI77" s="74"/>
      <c r="VJJ77" s="74"/>
      <c r="VJK77" s="74"/>
      <c r="VJL77" s="75"/>
      <c r="VJM77" s="66">
        <v>0</v>
      </c>
      <c r="VJN77" s="66"/>
      <c r="VJO77" s="66"/>
      <c r="VJP77" s="66"/>
      <c r="VJQ77" s="66"/>
      <c r="VJR77" s="66"/>
      <c r="VJS77" s="66"/>
      <c r="VJT77" s="66"/>
      <c r="VJU77" s="66">
        <v>469367</v>
      </c>
      <c r="VJV77" s="66"/>
      <c r="VJW77" s="66"/>
      <c r="VJX77" s="66"/>
      <c r="VJY77" s="66"/>
      <c r="VJZ77" s="66"/>
      <c r="VKA77" s="66"/>
      <c r="VKB77" s="66"/>
      <c r="VKC77" s="66">
        <v>469367</v>
      </c>
      <c r="VKD77" s="66"/>
      <c r="VKE77" s="66"/>
      <c r="VKF77" s="66"/>
      <c r="VKG77" s="66"/>
      <c r="VKH77" s="66"/>
      <c r="VKI77" s="66"/>
      <c r="VKJ77" s="66"/>
      <c r="VKK77" s="67">
        <v>0</v>
      </c>
      <c r="VKL77" s="68"/>
      <c r="VKM77" s="68"/>
      <c r="VKN77" s="68"/>
      <c r="VKO77" s="68"/>
      <c r="VKP77" s="69"/>
      <c r="VKQ77" s="70" t="s">
        <v>107</v>
      </c>
      <c r="VKR77" s="71"/>
      <c r="VKS77" s="71"/>
      <c r="VKT77" s="71"/>
      <c r="VKU77" s="71"/>
      <c r="VKV77" s="71"/>
      <c r="VKW77" s="71"/>
      <c r="VKX77" s="71"/>
      <c r="VKY77" s="71"/>
      <c r="VKZ77" s="71"/>
      <c r="VLA77" s="71"/>
      <c r="VLB77" s="71"/>
      <c r="VLC77" s="71"/>
      <c r="VLD77" s="71"/>
      <c r="VLE77" s="71"/>
      <c r="VLF77" s="71"/>
      <c r="VLG77" s="71"/>
      <c r="VLH77" s="71"/>
      <c r="VLI77" s="72"/>
      <c r="VLJ77" s="73" t="s">
        <v>91</v>
      </c>
      <c r="VLK77" s="73"/>
      <c r="VLL77" s="73"/>
      <c r="VLM77" s="73"/>
      <c r="VLN77" s="73"/>
      <c r="VLO77" s="74" t="s">
        <v>108</v>
      </c>
      <c r="VLP77" s="74"/>
      <c r="VLQ77" s="74"/>
      <c r="VLR77" s="74"/>
      <c r="VLS77" s="74"/>
      <c r="VLT77" s="74"/>
      <c r="VLU77" s="74"/>
      <c r="VLV77" s="74"/>
      <c r="VLW77" s="74"/>
      <c r="VLX77" s="75"/>
      <c r="VLY77" s="66">
        <v>0</v>
      </c>
      <c r="VLZ77" s="66"/>
      <c r="VMA77" s="66"/>
      <c r="VMB77" s="66"/>
      <c r="VMC77" s="66"/>
      <c r="VMD77" s="66"/>
      <c r="VME77" s="66"/>
      <c r="VMF77" s="66"/>
      <c r="VMG77" s="66">
        <v>469367</v>
      </c>
      <c r="VMH77" s="66"/>
      <c r="VMI77" s="66"/>
      <c r="VMJ77" s="66"/>
      <c r="VMK77" s="66"/>
      <c r="VML77" s="66"/>
      <c r="VMM77" s="66"/>
      <c r="VMN77" s="66"/>
      <c r="VMO77" s="66">
        <v>469367</v>
      </c>
      <c r="VMP77" s="66"/>
      <c r="VMQ77" s="66"/>
      <c r="VMR77" s="66"/>
      <c r="VMS77" s="66"/>
      <c r="VMT77" s="66"/>
      <c r="VMU77" s="66"/>
      <c r="VMV77" s="66"/>
      <c r="VMW77" s="67">
        <v>0</v>
      </c>
      <c r="VMX77" s="68"/>
      <c r="VMY77" s="68"/>
      <c r="VMZ77" s="68"/>
      <c r="VNA77" s="68"/>
      <c r="VNB77" s="69"/>
      <c r="VNC77" s="70" t="s">
        <v>107</v>
      </c>
      <c r="VND77" s="71"/>
      <c r="VNE77" s="71"/>
      <c r="VNF77" s="71"/>
      <c r="VNG77" s="71"/>
      <c r="VNH77" s="71"/>
      <c r="VNI77" s="71"/>
      <c r="VNJ77" s="71"/>
      <c r="VNK77" s="71"/>
      <c r="VNL77" s="71"/>
      <c r="VNM77" s="71"/>
      <c r="VNN77" s="71"/>
      <c r="VNO77" s="71"/>
      <c r="VNP77" s="71"/>
      <c r="VNQ77" s="71"/>
      <c r="VNR77" s="71"/>
      <c r="VNS77" s="71"/>
      <c r="VNT77" s="71"/>
      <c r="VNU77" s="72"/>
      <c r="VNV77" s="73" t="s">
        <v>91</v>
      </c>
      <c r="VNW77" s="73"/>
      <c r="VNX77" s="73"/>
      <c r="VNY77" s="73"/>
      <c r="VNZ77" s="73"/>
      <c r="VOA77" s="74" t="s">
        <v>108</v>
      </c>
      <c r="VOB77" s="74"/>
      <c r="VOC77" s="74"/>
      <c r="VOD77" s="74"/>
      <c r="VOE77" s="74"/>
      <c r="VOF77" s="74"/>
      <c r="VOG77" s="74"/>
      <c r="VOH77" s="74"/>
      <c r="VOI77" s="74"/>
      <c r="VOJ77" s="75"/>
      <c r="VOK77" s="66">
        <v>0</v>
      </c>
      <c r="VOL77" s="66"/>
      <c r="VOM77" s="66"/>
      <c r="VON77" s="66"/>
      <c r="VOO77" s="66"/>
      <c r="VOP77" s="66"/>
      <c r="VOQ77" s="66"/>
      <c r="VOR77" s="66"/>
      <c r="VOS77" s="66">
        <v>469367</v>
      </c>
      <c r="VOT77" s="66"/>
      <c r="VOU77" s="66"/>
      <c r="VOV77" s="66"/>
      <c r="VOW77" s="66"/>
      <c r="VOX77" s="66"/>
      <c r="VOY77" s="66"/>
      <c r="VOZ77" s="66"/>
      <c r="VPA77" s="66">
        <v>469367</v>
      </c>
      <c r="VPB77" s="66"/>
      <c r="VPC77" s="66"/>
      <c r="VPD77" s="66"/>
      <c r="VPE77" s="66"/>
      <c r="VPF77" s="66"/>
      <c r="VPG77" s="66"/>
      <c r="VPH77" s="66"/>
      <c r="VPI77" s="67">
        <v>0</v>
      </c>
      <c r="VPJ77" s="68"/>
      <c r="VPK77" s="68"/>
      <c r="VPL77" s="68"/>
      <c r="VPM77" s="68"/>
      <c r="VPN77" s="69"/>
      <c r="VPO77" s="70" t="s">
        <v>107</v>
      </c>
      <c r="VPP77" s="71"/>
      <c r="VPQ77" s="71"/>
      <c r="VPR77" s="71"/>
      <c r="VPS77" s="71"/>
      <c r="VPT77" s="71"/>
      <c r="VPU77" s="71"/>
      <c r="VPV77" s="71"/>
      <c r="VPW77" s="71"/>
      <c r="VPX77" s="71"/>
      <c r="VPY77" s="71"/>
      <c r="VPZ77" s="71"/>
      <c r="VQA77" s="71"/>
      <c r="VQB77" s="71"/>
      <c r="VQC77" s="71"/>
      <c r="VQD77" s="71"/>
      <c r="VQE77" s="71"/>
      <c r="VQF77" s="71"/>
      <c r="VQG77" s="72"/>
      <c r="VQH77" s="73" t="s">
        <v>91</v>
      </c>
      <c r="VQI77" s="73"/>
      <c r="VQJ77" s="73"/>
      <c r="VQK77" s="73"/>
      <c r="VQL77" s="73"/>
      <c r="VQM77" s="74" t="s">
        <v>108</v>
      </c>
      <c r="VQN77" s="74"/>
      <c r="VQO77" s="74"/>
      <c r="VQP77" s="74"/>
      <c r="VQQ77" s="74"/>
      <c r="VQR77" s="74"/>
      <c r="VQS77" s="74"/>
      <c r="VQT77" s="74"/>
      <c r="VQU77" s="74"/>
      <c r="VQV77" s="75"/>
      <c r="VQW77" s="66">
        <v>0</v>
      </c>
      <c r="VQX77" s="66"/>
      <c r="VQY77" s="66"/>
      <c r="VQZ77" s="66"/>
      <c r="VRA77" s="66"/>
      <c r="VRB77" s="66"/>
      <c r="VRC77" s="66"/>
      <c r="VRD77" s="66"/>
      <c r="VRE77" s="66">
        <v>469367</v>
      </c>
      <c r="VRF77" s="66"/>
      <c r="VRG77" s="66"/>
      <c r="VRH77" s="66"/>
      <c r="VRI77" s="66"/>
      <c r="VRJ77" s="66"/>
      <c r="VRK77" s="66"/>
      <c r="VRL77" s="66"/>
      <c r="VRM77" s="66">
        <v>469367</v>
      </c>
      <c r="VRN77" s="66"/>
      <c r="VRO77" s="66"/>
      <c r="VRP77" s="66"/>
      <c r="VRQ77" s="66"/>
      <c r="VRR77" s="66"/>
      <c r="VRS77" s="66"/>
      <c r="VRT77" s="66"/>
      <c r="VRU77" s="67">
        <v>0</v>
      </c>
      <c r="VRV77" s="68"/>
      <c r="VRW77" s="68"/>
      <c r="VRX77" s="68"/>
      <c r="VRY77" s="68"/>
      <c r="VRZ77" s="69"/>
      <c r="VSA77" s="70" t="s">
        <v>107</v>
      </c>
      <c r="VSB77" s="71"/>
      <c r="VSC77" s="71"/>
      <c r="VSD77" s="71"/>
      <c r="VSE77" s="71"/>
      <c r="VSF77" s="71"/>
      <c r="VSG77" s="71"/>
      <c r="VSH77" s="71"/>
      <c r="VSI77" s="71"/>
      <c r="VSJ77" s="71"/>
      <c r="VSK77" s="71"/>
      <c r="VSL77" s="71"/>
      <c r="VSM77" s="71"/>
      <c r="VSN77" s="71"/>
      <c r="VSO77" s="71"/>
      <c r="VSP77" s="71"/>
      <c r="VSQ77" s="71"/>
      <c r="VSR77" s="71"/>
      <c r="VSS77" s="72"/>
      <c r="VST77" s="73" t="s">
        <v>91</v>
      </c>
      <c r="VSU77" s="73"/>
      <c r="VSV77" s="73"/>
      <c r="VSW77" s="73"/>
      <c r="VSX77" s="73"/>
      <c r="VSY77" s="74" t="s">
        <v>108</v>
      </c>
      <c r="VSZ77" s="74"/>
      <c r="VTA77" s="74"/>
      <c r="VTB77" s="74"/>
      <c r="VTC77" s="74"/>
      <c r="VTD77" s="74"/>
      <c r="VTE77" s="74"/>
      <c r="VTF77" s="74"/>
      <c r="VTG77" s="74"/>
      <c r="VTH77" s="75"/>
      <c r="VTI77" s="66">
        <v>0</v>
      </c>
      <c r="VTJ77" s="66"/>
      <c r="VTK77" s="66"/>
      <c r="VTL77" s="66"/>
      <c r="VTM77" s="66"/>
      <c r="VTN77" s="66"/>
      <c r="VTO77" s="66"/>
      <c r="VTP77" s="66"/>
      <c r="VTQ77" s="66">
        <v>469367</v>
      </c>
      <c r="VTR77" s="66"/>
      <c r="VTS77" s="66"/>
      <c r="VTT77" s="66"/>
      <c r="VTU77" s="66"/>
      <c r="VTV77" s="66"/>
      <c r="VTW77" s="66"/>
      <c r="VTX77" s="66"/>
      <c r="VTY77" s="66">
        <v>469367</v>
      </c>
      <c r="VTZ77" s="66"/>
      <c r="VUA77" s="66"/>
      <c r="VUB77" s="66"/>
      <c r="VUC77" s="66"/>
      <c r="VUD77" s="66"/>
      <c r="VUE77" s="66"/>
      <c r="VUF77" s="66"/>
      <c r="VUG77" s="67">
        <v>0</v>
      </c>
      <c r="VUH77" s="68"/>
      <c r="VUI77" s="68"/>
      <c r="VUJ77" s="68"/>
      <c r="VUK77" s="68"/>
      <c r="VUL77" s="69"/>
      <c r="VUM77" s="70" t="s">
        <v>107</v>
      </c>
      <c r="VUN77" s="71"/>
      <c r="VUO77" s="71"/>
      <c r="VUP77" s="71"/>
      <c r="VUQ77" s="71"/>
      <c r="VUR77" s="71"/>
      <c r="VUS77" s="71"/>
      <c r="VUT77" s="71"/>
      <c r="VUU77" s="71"/>
      <c r="VUV77" s="71"/>
      <c r="VUW77" s="71"/>
      <c r="VUX77" s="71"/>
      <c r="VUY77" s="71"/>
      <c r="VUZ77" s="71"/>
      <c r="VVA77" s="71"/>
      <c r="VVB77" s="71"/>
      <c r="VVC77" s="71"/>
      <c r="VVD77" s="71"/>
      <c r="VVE77" s="72"/>
      <c r="VVF77" s="73" t="s">
        <v>91</v>
      </c>
      <c r="VVG77" s="73"/>
      <c r="VVH77" s="73"/>
      <c r="VVI77" s="73"/>
      <c r="VVJ77" s="73"/>
      <c r="VVK77" s="74" t="s">
        <v>108</v>
      </c>
      <c r="VVL77" s="74"/>
      <c r="VVM77" s="74"/>
      <c r="VVN77" s="74"/>
      <c r="VVO77" s="74"/>
      <c r="VVP77" s="74"/>
      <c r="VVQ77" s="74"/>
      <c r="VVR77" s="74"/>
      <c r="VVS77" s="74"/>
      <c r="VVT77" s="75"/>
      <c r="VVU77" s="66">
        <v>0</v>
      </c>
      <c r="VVV77" s="66"/>
      <c r="VVW77" s="66"/>
      <c r="VVX77" s="66"/>
      <c r="VVY77" s="66"/>
      <c r="VVZ77" s="66"/>
      <c r="VWA77" s="66"/>
      <c r="VWB77" s="66"/>
      <c r="VWC77" s="66">
        <v>469367</v>
      </c>
      <c r="VWD77" s="66"/>
      <c r="VWE77" s="66"/>
      <c r="VWF77" s="66"/>
      <c r="VWG77" s="66"/>
      <c r="VWH77" s="66"/>
      <c r="VWI77" s="66"/>
      <c r="VWJ77" s="66"/>
      <c r="VWK77" s="66">
        <v>469367</v>
      </c>
      <c r="VWL77" s="66"/>
      <c r="VWM77" s="66"/>
      <c r="VWN77" s="66"/>
      <c r="VWO77" s="66"/>
      <c r="VWP77" s="66"/>
      <c r="VWQ77" s="66"/>
      <c r="VWR77" s="66"/>
      <c r="VWS77" s="67">
        <v>0</v>
      </c>
      <c r="VWT77" s="68"/>
      <c r="VWU77" s="68"/>
      <c r="VWV77" s="68"/>
      <c r="VWW77" s="68"/>
      <c r="VWX77" s="69"/>
      <c r="VWY77" s="70" t="s">
        <v>107</v>
      </c>
      <c r="VWZ77" s="71"/>
      <c r="VXA77" s="71"/>
      <c r="VXB77" s="71"/>
      <c r="VXC77" s="71"/>
      <c r="VXD77" s="71"/>
      <c r="VXE77" s="71"/>
      <c r="VXF77" s="71"/>
      <c r="VXG77" s="71"/>
      <c r="VXH77" s="71"/>
      <c r="VXI77" s="71"/>
      <c r="VXJ77" s="71"/>
      <c r="VXK77" s="71"/>
      <c r="VXL77" s="71"/>
      <c r="VXM77" s="71"/>
      <c r="VXN77" s="71"/>
      <c r="VXO77" s="71"/>
      <c r="VXP77" s="71"/>
      <c r="VXQ77" s="72"/>
      <c r="VXR77" s="73" t="s">
        <v>91</v>
      </c>
      <c r="VXS77" s="73"/>
      <c r="VXT77" s="73"/>
      <c r="VXU77" s="73"/>
      <c r="VXV77" s="73"/>
      <c r="VXW77" s="74" t="s">
        <v>108</v>
      </c>
      <c r="VXX77" s="74"/>
      <c r="VXY77" s="74"/>
      <c r="VXZ77" s="74"/>
      <c r="VYA77" s="74"/>
      <c r="VYB77" s="74"/>
      <c r="VYC77" s="74"/>
      <c r="VYD77" s="74"/>
      <c r="VYE77" s="74"/>
      <c r="VYF77" s="75"/>
      <c r="VYG77" s="66">
        <v>0</v>
      </c>
      <c r="VYH77" s="66"/>
      <c r="VYI77" s="66"/>
      <c r="VYJ77" s="66"/>
      <c r="VYK77" s="66"/>
      <c r="VYL77" s="66"/>
      <c r="VYM77" s="66"/>
      <c r="VYN77" s="66"/>
      <c r="VYO77" s="66">
        <v>469367</v>
      </c>
      <c r="VYP77" s="66"/>
      <c r="VYQ77" s="66"/>
      <c r="VYR77" s="66"/>
      <c r="VYS77" s="66"/>
      <c r="VYT77" s="66"/>
      <c r="VYU77" s="66"/>
      <c r="VYV77" s="66"/>
      <c r="VYW77" s="66">
        <v>469367</v>
      </c>
      <c r="VYX77" s="66"/>
      <c r="VYY77" s="66"/>
      <c r="VYZ77" s="66"/>
      <c r="VZA77" s="66"/>
      <c r="VZB77" s="66"/>
      <c r="VZC77" s="66"/>
      <c r="VZD77" s="66"/>
      <c r="VZE77" s="67">
        <v>0</v>
      </c>
      <c r="VZF77" s="68"/>
      <c r="VZG77" s="68"/>
      <c r="VZH77" s="68"/>
      <c r="VZI77" s="68"/>
      <c r="VZJ77" s="69"/>
      <c r="VZK77" s="70" t="s">
        <v>107</v>
      </c>
      <c r="VZL77" s="71"/>
      <c r="VZM77" s="71"/>
      <c r="VZN77" s="71"/>
      <c r="VZO77" s="71"/>
      <c r="VZP77" s="71"/>
      <c r="VZQ77" s="71"/>
      <c r="VZR77" s="71"/>
      <c r="VZS77" s="71"/>
      <c r="VZT77" s="71"/>
      <c r="VZU77" s="71"/>
      <c r="VZV77" s="71"/>
      <c r="VZW77" s="71"/>
      <c r="VZX77" s="71"/>
      <c r="VZY77" s="71"/>
      <c r="VZZ77" s="71"/>
      <c r="WAA77" s="71"/>
      <c r="WAB77" s="71"/>
      <c r="WAC77" s="72"/>
      <c r="WAD77" s="73" t="s">
        <v>91</v>
      </c>
      <c r="WAE77" s="73"/>
      <c r="WAF77" s="73"/>
      <c r="WAG77" s="73"/>
      <c r="WAH77" s="73"/>
      <c r="WAI77" s="74" t="s">
        <v>108</v>
      </c>
      <c r="WAJ77" s="74"/>
      <c r="WAK77" s="74"/>
      <c r="WAL77" s="74"/>
      <c r="WAM77" s="74"/>
      <c r="WAN77" s="74"/>
      <c r="WAO77" s="74"/>
      <c r="WAP77" s="74"/>
      <c r="WAQ77" s="74"/>
      <c r="WAR77" s="75"/>
      <c r="WAS77" s="66">
        <v>0</v>
      </c>
      <c r="WAT77" s="66"/>
      <c r="WAU77" s="66"/>
      <c r="WAV77" s="66"/>
      <c r="WAW77" s="66"/>
      <c r="WAX77" s="66"/>
      <c r="WAY77" s="66"/>
      <c r="WAZ77" s="66"/>
      <c r="WBA77" s="66">
        <v>469367</v>
      </c>
      <c r="WBB77" s="66"/>
      <c r="WBC77" s="66"/>
      <c r="WBD77" s="66"/>
      <c r="WBE77" s="66"/>
      <c r="WBF77" s="66"/>
      <c r="WBG77" s="66"/>
      <c r="WBH77" s="66"/>
      <c r="WBI77" s="66">
        <v>469367</v>
      </c>
      <c r="WBJ77" s="66"/>
      <c r="WBK77" s="66"/>
      <c r="WBL77" s="66"/>
      <c r="WBM77" s="66"/>
      <c r="WBN77" s="66"/>
      <c r="WBO77" s="66"/>
      <c r="WBP77" s="66"/>
      <c r="WBQ77" s="67">
        <v>0</v>
      </c>
      <c r="WBR77" s="68"/>
      <c r="WBS77" s="68"/>
      <c r="WBT77" s="68"/>
      <c r="WBU77" s="68"/>
      <c r="WBV77" s="69"/>
      <c r="WBW77" s="70" t="s">
        <v>107</v>
      </c>
      <c r="WBX77" s="71"/>
      <c r="WBY77" s="71"/>
      <c r="WBZ77" s="71"/>
      <c r="WCA77" s="71"/>
      <c r="WCB77" s="71"/>
      <c r="WCC77" s="71"/>
      <c r="WCD77" s="71"/>
      <c r="WCE77" s="71"/>
      <c r="WCF77" s="71"/>
      <c r="WCG77" s="71"/>
      <c r="WCH77" s="71"/>
      <c r="WCI77" s="71"/>
      <c r="WCJ77" s="71"/>
      <c r="WCK77" s="71"/>
      <c r="WCL77" s="71"/>
      <c r="WCM77" s="71"/>
      <c r="WCN77" s="71"/>
      <c r="WCO77" s="72"/>
      <c r="WCP77" s="73" t="s">
        <v>91</v>
      </c>
      <c r="WCQ77" s="73"/>
      <c r="WCR77" s="73"/>
      <c r="WCS77" s="73"/>
      <c r="WCT77" s="73"/>
      <c r="WCU77" s="74" t="s">
        <v>108</v>
      </c>
      <c r="WCV77" s="74"/>
      <c r="WCW77" s="74"/>
      <c r="WCX77" s="74"/>
      <c r="WCY77" s="74"/>
      <c r="WCZ77" s="74"/>
      <c r="WDA77" s="74"/>
      <c r="WDB77" s="74"/>
      <c r="WDC77" s="74"/>
      <c r="WDD77" s="75"/>
      <c r="WDE77" s="66">
        <v>0</v>
      </c>
      <c r="WDF77" s="66"/>
      <c r="WDG77" s="66"/>
      <c r="WDH77" s="66"/>
      <c r="WDI77" s="66"/>
      <c r="WDJ77" s="66"/>
      <c r="WDK77" s="66"/>
      <c r="WDL77" s="66"/>
      <c r="WDM77" s="66">
        <v>469367</v>
      </c>
      <c r="WDN77" s="66"/>
      <c r="WDO77" s="66"/>
      <c r="WDP77" s="66"/>
      <c r="WDQ77" s="66"/>
      <c r="WDR77" s="66"/>
      <c r="WDS77" s="66"/>
      <c r="WDT77" s="66"/>
      <c r="WDU77" s="66">
        <v>469367</v>
      </c>
      <c r="WDV77" s="66"/>
      <c r="WDW77" s="66"/>
      <c r="WDX77" s="66"/>
      <c r="WDY77" s="66"/>
      <c r="WDZ77" s="66"/>
      <c r="WEA77" s="66"/>
      <c r="WEB77" s="66"/>
      <c r="WEC77" s="67">
        <v>0</v>
      </c>
      <c r="WED77" s="68"/>
      <c r="WEE77" s="68"/>
      <c r="WEF77" s="68"/>
      <c r="WEG77" s="68"/>
      <c r="WEH77" s="69"/>
      <c r="WEI77" s="70" t="s">
        <v>107</v>
      </c>
      <c r="WEJ77" s="71"/>
      <c r="WEK77" s="71"/>
      <c r="WEL77" s="71"/>
      <c r="WEM77" s="71"/>
      <c r="WEN77" s="71"/>
      <c r="WEO77" s="71"/>
      <c r="WEP77" s="71"/>
      <c r="WEQ77" s="71"/>
      <c r="WER77" s="71"/>
      <c r="WES77" s="71"/>
      <c r="WET77" s="71"/>
      <c r="WEU77" s="71"/>
      <c r="WEV77" s="71"/>
      <c r="WEW77" s="71"/>
      <c r="WEX77" s="71"/>
      <c r="WEY77" s="71"/>
      <c r="WEZ77" s="71"/>
      <c r="WFA77" s="72"/>
      <c r="WFB77" s="73" t="s">
        <v>91</v>
      </c>
      <c r="WFC77" s="73"/>
      <c r="WFD77" s="73"/>
      <c r="WFE77" s="73"/>
      <c r="WFF77" s="73"/>
      <c r="WFG77" s="74" t="s">
        <v>108</v>
      </c>
      <c r="WFH77" s="74"/>
      <c r="WFI77" s="74"/>
      <c r="WFJ77" s="74"/>
      <c r="WFK77" s="74"/>
      <c r="WFL77" s="74"/>
      <c r="WFM77" s="74"/>
      <c r="WFN77" s="74"/>
      <c r="WFO77" s="74"/>
      <c r="WFP77" s="75"/>
      <c r="WFQ77" s="66">
        <v>0</v>
      </c>
      <c r="WFR77" s="66"/>
      <c r="WFS77" s="66"/>
      <c r="WFT77" s="66"/>
      <c r="WFU77" s="66"/>
      <c r="WFV77" s="66"/>
      <c r="WFW77" s="66"/>
      <c r="WFX77" s="66"/>
      <c r="WFY77" s="66">
        <v>469367</v>
      </c>
      <c r="WFZ77" s="66"/>
      <c r="WGA77" s="66"/>
      <c r="WGB77" s="66"/>
      <c r="WGC77" s="66"/>
      <c r="WGD77" s="66"/>
      <c r="WGE77" s="66"/>
      <c r="WGF77" s="66"/>
      <c r="WGG77" s="66">
        <v>469367</v>
      </c>
      <c r="WGH77" s="66"/>
      <c r="WGI77" s="66"/>
      <c r="WGJ77" s="66"/>
      <c r="WGK77" s="66"/>
      <c r="WGL77" s="66"/>
      <c r="WGM77" s="66"/>
      <c r="WGN77" s="66"/>
      <c r="WGO77" s="67">
        <v>0</v>
      </c>
      <c r="WGP77" s="68"/>
      <c r="WGQ77" s="68"/>
      <c r="WGR77" s="68"/>
      <c r="WGS77" s="68"/>
      <c r="WGT77" s="69"/>
      <c r="WGU77" s="70" t="s">
        <v>107</v>
      </c>
      <c r="WGV77" s="71"/>
      <c r="WGW77" s="71"/>
      <c r="WGX77" s="71"/>
      <c r="WGY77" s="71"/>
      <c r="WGZ77" s="71"/>
      <c r="WHA77" s="71"/>
      <c r="WHB77" s="71"/>
      <c r="WHC77" s="71"/>
      <c r="WHD77" s="71"/>
      <c r="WHE77" s="71"/>
      <c r="WHF77" s="71"/>
      <c r="WHG77" s="71"/>
      <c r="WHH77" s="71"/>
      <c r="WHI77" s="71"/>
      <c r="WHJ77" s="71"/>
      <c r="WHK77" s="71"/>
      <c r="WHL77" s="71"/>
      <c r="WHM77" s="72"/>
      <c r="WHN77" s="73" t="s">
        <v>91</v>
      </c>
      <c r="WHO77" s="73"/>
      <c r="WHP77" s="73"/>
      <c r="WHQ77" s="73"/>
      <c r="WHR77" s="73"/>
      <c r="WHS77" s="74" t="s">
        <v>108</v>
      </c>
      <c r="WHT77" s="74"/>
      <c r="WHU77" s="74"/>
      <c r="WHV77" s="74"/>
      <c r="WHW77" s="74"/>
      <c r="WHX77" s="74"/>
      <c r="WHY77" s="74"/>
      <c r="WHZ77" s="74"/>
      <c r="WIA77" s="74"/>
      <c r="WIB77" s="75"/>
      <c r="WIC77" s="66">
        <v>0</v>
      </c>
      <c r="WID77" s="66"/>
      <c r="WIE77" s="66"/>
      <c r="WIF77" s="66"/>
      <c r="WIG77" s="66"/>
      <c r="WIH77" s="66"/>
      <c r="WII77" s="66"/>
      <c r="WIJ77" s="66"/>
      <c r="WIK77" s="66">
        <v>469367</v>
      </c>
      <c r="WIL77" s="66"/>
      <c r="WIM77" s="66"/>
      <c r="WIN77" s="66"/>
      <c r="WIO77" s="66"/>
      <c r="WIP77" s="66"/>
      <c r="WIQ77" s="66"/>
      <c r="WIR77" s="66"/>
      <c r="WIS77" s="66">
        <v>469367</v>
      </c>
      <c r="WIT77" s="66"/>
      <c r="WIU77" s="66"/>
      <c r="WIV77" s="66"/>
      <c r="WIW77" s="66"/>
      <c r="WIX77" s="66"/>
      <c r="WIY77" s="66"/>
      <c r="WIZ77" s="66"/>
      <c r="WJA77" s="67">
        <v>0</v>
      </c>
      <c r="WJB77" s="68"/>
      <c r="WJC77" s="68"/>
      <c r="WJD77" s="68"/>
      <c r="WJE77" s="68"/>
      <c r="WJF77" s="69"/>
      <c r="WJG77" s="70" t="s">
        <v>107</v>
      </c>
      <c r="WJH77" s="71"/>
      <c r="WJI77" s="71"/>
      <c r="WJJ77" s="71"/>
      <c r="WJK77" s="71"/>
      <c r="WJL77" s="71"/>
      <c r="WJM77" s="71"/>
      <c r="WJN77" s="71"/>
      <c r="WJO77" s="71"/>
      <c r="WJP77" s="71"/>
      <c r="WJQ77" s="71"/>
      <c r="WJR77" s="71"/>
      <c r="WJS77" s="71"/>
      <c r="WJT77" s="71"/>
      <c r="WJU77" s="71"/>
      <c r="WJV77" s="71"/>
      <c r="WJW77" s="71"/>
      <c r="WJX77" s="71"/>
      <c r="WJY77" s="72"/>
      <c r="WJZ77" s="73" t="s">
        <v>91</v>
      </c>
      <c r="WKA77" s="73"/>
      <c r="WKB77" s="73"/>
      <c r="WKC77" s="73"/>
      <c r="WKD77" s="73"/>
      <c r="WKE77" s="74" t="s">
        <v>108</v>
      </c>
      <c r="WKF77" s="74"/>
      <c r="WKG77" s="74"/>
      <c r="WKH77" s="74"/>
      <c r="WKI77" s="74"/>
      <c r="WKJ77" s="74"/>
      <c r="WKK77" s="74"/>
      <c r="WKL77" s="74"/>
      <c r="WKM77" s="74"/>
      <c r="WKN77" s="75"/>
      <c r="WKO77" s="66">
        <v>0</v>
      </c>
      <c r="WKP77" s="66"/>
      <c r="WKQ77" s="66"/>
      <c r="WKR77" s="66"/>
      <c r="WKS77" s="66"/>
      <c r="WKT77" s="66"/>
      <c r="WKU77" s="66"/>
      <c r="WKV77" s="66"/>
      <c r="WKW77" s="66">
        <v>469367</v>
      </c>
      <c r="WKX77" s="66"/>
      <c r="WKY77" s="66"/>
      <c r="WKZ77" s="66"/>
      <c r="WLA77" s="66"/>
      <c r="WLB77" s="66"/>
      <c r="WLC77" s="66"/>
      <c r="WLD77" s="66"/>
      <c r="WLE77" s="66">
        <v>469367</v>
      </c>
      <c r="WLF77" s="66"/>
      <c r="WLG77" s="66"/>
      <c r="WLH77" s="66"/>
      <c r="WLI77" s="66"/>
      <c r="WLJ77" s="66"/>
      <c r="WLK77" s="66"/>
      <c r="WLL77" s="66"/>
      <c r="WLM77" s="67">
        <v>0</v>
      </c>
      <c r="WLN77" s="68"/>
      <c r="WLO77" s="68"/>
      <c r="WLP77" s="68"/>
      <c r="WLQ77" s="68"/>
      <c r="WLR77" s="69"/>
      <c r="WLS77" s="70" t="s">
        <v>107</v>
      </c>
      <c r="WLT77" s="71"/>
      <c r="WLU77" s="71"/>
      <c r="WLV77" s="71"/>
      <c r="WLW77" s="71"/>
      <c r="WLX77" s="71"/>
      <c r="WLY77" s="71"/>
      <c r="WLZ77" s="71"/>
      <c r="WMA77" s="71"/>
      <c r="WMB77" s="71"/>
      <c r="WMC77" s="71"/>
      <c r="WMD77" s="71"/>
      <c r="WME77" s="71"/>
      <c r="WMF77" s="71"/>
      <c r="WMG77" s="71"/>
      <c r="WMH77" s="71"/>
      <c r="WMI77" s="71"/>
      <c r="WMJ77" s="71"/>
      <c r="WMK77" s="72"/>
      <c r="WML77" s="73" t="s">
        <v>91</v>
      </c>
      <c r="WMM77" s="73"/>
      <c r="WMN77" s="73"/>
      <c r="WMO77" s="73"/>
      <c r="WMP77" s="73"/>
      <c r="WMQ77" s="74" t="s">
        <v>108</v>
      </c>
      <c r="WMR77" s="74"/>
      <c r="WMS77" s="74"/>
      <c r="WMT77" s="74"/>
      <c r="WMU77" s="74"/>
      <c r="WMV77" s="74"/>
      <c r="WMW77" s="74"/>
      <c r="WMX77" s="74"/>
      <c r="WMY77" s="74"/>
      <c r="WMZ77" s="75"/>
      <c r="WNA77" s="66">
        <v>0</v>
      </c>
      <c r="WNB77" s="66"/>
      <c r="WNC77" s="66"/>
      <c r="WND77" s="66"/>
      <c r="WNE77" s="66"/>
      <c r="WNF77" s="66"/>
      <c r="WNG77" s="66"/>
      <c r="WNH77" s="66"/>
      <c r="WNI77" s="66">
        <v>469367</v>
      </c>
      <c r="WNJ77" s="66"/>
      <c r="WNK77" s="66"/>
      <c r="WNL77" s="66"/>
      <c r="WNM77" s="66"/>
      <c r="WNN77" s="66"/>
      <c r="WNO77" s="66"/>
      <c r="WNP77" s="66"/>
      <c r="WNQ77" s="66">
        <v>469367</v>
      </c>
      <c r="WNR77" s="66"/>
      <c r="WNS77" s="66"/>
      <c r="WNT77" s="66"/>
      <c r="WNU77" s="66"/>
      <c r="WNV77" s="66"/>
      <c r="WNW77" s="66"/>
      <c r="WNX77" s="66"/>
      <c r="WNY77" s="67">
        <v>0</v>
      </c>
      <c r="WNZ77" s="68"/>
      <c r="WOA77" s="68"/>
      <c r="WOB77" s="68"/>
      <c r="WOC77" s="68"/>
      <c r="WOD77" s="69"/>
      <c r="WOE77" s="70" t="s">
        <v>107</v>
      </c>
      <c r="WOF77" s="71"/>
      <c r="WOG77" s="71"/>
      <c r="WOH77" s="71"/>
      <c r="WOI77" s="71"/>
      <c r="WOJ77" s="71"/>
      <c r="WOK77" s="71"/>
      <c r="WOL77" s="71"/>
      <c r="WOM77" s="71"/>
      <c r="WON77" s="71"/>
      <c r="WOO77" s="71"/>
      <c r="WOP77" s="71"/>
      <c r="WOQ77" s="71"/>
      <c r="WOR77" s="71"/>
      <c r="WOS77" s="71"/>
      <c r="WOT77" s="71"/>
      <c r="WOU77" s="71"/>
      <c r="WOV77" s="71"/>
      <c r="WOW77" s="72"/>
      <c r="WOX77" s="73" t="s">
        <v>91</v>
      </c>
      <c r="WOY77" s="73"/>
      <c r="WOZ77" s="73"/>
      <c r="WPA77" s="73"/>
      <c r="WPB77" s="73"/>
      <c r="WPC77" s="74" t="s">
        <v>108</v>
      </c>
      <c r="WPD77" s="74"/>
      <c r="WPE77" s="74"/>
      <c r="WPF77" s="74"/>
      <c r="WPG77" s="74"/>
      <c r="WPH77" s="74"/>
      <c r="WPI77" s="74"/>
      <c r="WPJ77" s="74"/>
      <c r="WPK77" s="74"/>
      <c r="WPL77" s="75"/>
      <c r="WPM77" s="66">
        <v>0</v>
      </c>
      <c r="WPN77" s="66"/>
      <c r="WPO77" s="66"/>
      <c r="WPP77" s="66"/>
      <c r="WPQ77" s="66"/>
      <c r="WPR77" s="66"/>
      <c r="WPS77" s="66"/>
      <c r="WPT77" s="66"/>
      <c r="WPU77" s="66">
        <v>469367</v>
      </c>
      <c r="WPV77" s="66"/>
      <c r="WPW77" s="66"/>
      <c r="WPX77" s="66"/>
      <c r="WPY77" s="66"/>
      <c r="WPZ77" s="66"/>
      <c r="WQA77" s="66"/>
      <c r="WQB77" s="66"/>
      <c r="WQC77" s="66">
        <v>469367</v>
      </c>
      <c r="WQD77" s="66"/>
      <c r="WQE77" s="66"/>
      <c r="WQF77" s="66"/>
      <c r="WQG77" s="66"/>
      <c r="WQH77" s="66"/>
      <c r="WQI77" s="66"/>
      <c r="WQJ77" s="66"/>
      <c r="WQK77" s="67">
        <v>0</v>
      </c>
      <c r="WQL77" s="68"/>
      <c r="WQM77" s="68"/>
      <c r="WQN77" s="68"/>
      <c r="WQO77" s="68"/>
      <c r="WQP77" s="69"/>
      <c r="WQQ77" s="70" t="s">
        <v>107</v>
      </c>
      <c r="WQR77" s="71"/>
      <c r="WQS77" s="71"/>
      <c r="WQT77" s="71"/>
      <c r="WQU77" s="71"/>
      <c r="WQV77" s="71"/>
      <c r="WQW77" s="71"/>
      <c r="WQX77" s="71"/>
      <c r="WQY77" s="71"/>
      <c r="WQZ77" s="71"/>
      <c r="WRA77" s="71"/>
      <c r="WRB77" s="71"/>
      <c r="WRC77" s="71"/>
      <c r="WRD77" s="71"/>
      <c r="WRE77" s="71"/>
      <c r="WRF77" s="71"/>
      <c r="WRG77" s="71"/>
      <c r="WRH77" s="71"/>
      <c r="WRI77" s="72"/>
      <c r="WRJ77" s="73" t="s">
        <v>91</v>
      </c>
      <c r="WRK77" s="73"/>
      <c r="WRL77" s="73"/>
      <c r="WRM77" s="73"/>
      <c r="WRN77" s="73"/>
      <c r="WRO77" s="74" t="s">
        <v>108</v>
      </c>
      <c r="WRP77" s="74"/>
      <c r="WRQ77" s="74"/>
      <c r="WRR77" s="74"/>
      <c r="WRS77" s="74"/>
      <c r="WRT77" s="74"/>
      <c r="WRU77" s="74"/>
      <c r="WRV77" s="74"/>
      <c r="WRW77" s="74"/>
      <c r="WRX77" s="75"/>
      <c r="WRY77" s="66">
        <v>0</v>
      </c>
      <c r="WRZ77" s="66"/>
      <c r="WSA77" s="66"/>
      <c r="WSB77" s="66"/>
      <c r="WSC77" s="66"/>
      <c r="WSD77" s="66"/>
      <c r="WSE77" s="66"/>
      <c r="WSF77" s="66"/>
      <c r="WSG77" s="66">
        <v>469367</v>
      </c>
      <c r="WSH77" s="66"/>
      <c r="WSI77" s="66"/>
      <c r="WSJ77" s="66"/>
      <c r="WSK77" s="66"/>
      <c r="WSL77" s="66"/>
      <c r="WSM77" s="66"/>
      <c r="WSN77" s="66"/>
      <c r="WSO77" s="66">
        <v>469367</v>
      </c>
      <c r="WSP77" s="66"/>
      <c r="WSQ77" s="66"/>
      <c r="WSR77" s="66"/>
      <c r="WSS77" s="66"/>
      <c r="WST77" s="66"/>
      <c r="WSU77" s="66"/>
      <c r="WSV77" s="66"/>
      <c r="WSW77" s="67">
        <v>0</v>
      </c>
      <c r="WSX77" s="68"/>
      <c r="WSY77" s="68"/>
      <c r="WSZ77" s="68"/>
      <c r="WTA77" s="68"/>
      <c r="WTB77" s="69"/>
      <c r="WTC77" s="70" t="s">
        <v>107</v>
      </c>
      <c r="WTD77" s="71"/>
      <c r="WTE77" s="71"/>
      <c r="WTF77" s="71"/>
      <c r="WTG77" s="71"/>
      <c r="WTH77" s="71"/>
      <c r="WTI77" s="71"/>
      <c r="WTJ77" s="71"/>
      <c r="WTK77" s="71"/>
      <c r="WTL77" s="71"/>
      <c r="WTM77" s="71"/>
      <c r="WTN77" s="71"/>
      <c r="WTO77" s="71"/>
      <c r="WTP77" s="71"/>
      <c r="WTQ77" s="71"/>
      <c r="WTR77" s="71"/>
      <c r="WTS77" s="71"/>
      <c r="WTT77" s="71"/>
      <c r="WTU77" s="72"/>
      <c r="WTV77" s="73" t="s">
        <v>91</v>
      </c>
      <c r="WTW77" s="73"/>
      <c r="WTX77" s="73"/>
      <c r="WTY77" s="73"/>
      <c r="WTZ77" s="73"/>
      <c r="WUA77" s="74" t="s">
        <v>108</v>
      </c>
      <c r="WUB77" s="74"/>
      <c r="WUC77" s="74"/>
      <c r="WUD77" s="74"/>
      <c r="WUE77" s="74"/>
      <c r="WUF77" s="74"/>
      <c r="WUG77" s="74"/>
      <c r="WUH77" s="74"/>
      <c r="WUI77" s="74"/>
      <c r="WUJ77" s="75"/>
      <c r="WUK77" s="66">
        <v>0</v>
      </c>
      <c r="WUL77" s="66"/>
      <c r="WUM77" s="66"/>
      <c r="WUN77" s="66"/>
      <c r="WUO77" s="66"/>
      <c r="WUP77" s="66"/>
      <c r="WUQ77" s="66"/>
      <c r="WUR77" s="66"/>
      <c r="WUS77" s="66">
        <v>469367</v>
      </c>
      <c r="WUT77" s="66"/>
      <c r="WUU77" s="66"/>
      <c r="WUV77" s="66"/>
      <c r="WUW77" s="66"/>
      <c r="WUX77" s="66"/>
      <c r="WUY77" s="66"/>
      <c r="WUZ77" s="66"/>
      <c r="WVA77" s="66">
        <v>469367</v>
      </c>
      <c r="WVB77" s="66"/>
      <c r="WVC77" s="66"/>
      <c r="WVD77" s="66"/>
      <c r="WVE77" s="66"/>
      <c r="WVF77" s="66"/>
      <c r="WVG77" s="66"/>
      <c r="WVH77" s="66"/>
      <c r="WVI77" s="67">
        <v>0</v>
      </c>
      <c r="WVJ77" s="68"/>
      <c r="WVK77" s="68"/>
      <c r="WVL77" s="68"/>
      <c r="WVM77" s="68"/>
      <c r="WVN77" s="69"/>
      <c r="WVO77" s="70" t="s">
        <v>107</v>
      </c>
      <c r="WVP77" s="71"/>
      <c r="WVQ77" s="71"/>
      <c r="WVR77" s="71"/>
      <c r="WVS77" s="71"/>
      <c r="WVT77" s="71"/>
      <c r="WVU77" s="71"/>
      <c r="WVV77" s="71"/>
      <c r="WVW77" s="71"/>
      <c r="WVX77" s="71"/>
      <c r="WVY77" s="71"/>
      <c r="WVZ77" s="71"/>
      <c r="WWA77" s="71"/>
      <c r="WWB77" s="71"/>
      <c r="WWC77" s="71"/>
      <c r="WWD77" s="71"/>
      <c r="WWE77" s="71"/>
      <c r="WWF77" s="71"/>
      <c r="WWG77" s="72"/>
      <c r="WWH77" s="73" t="s">
        <v>91</v>
      </c>
      <c r="WWI77" s="73"/>
      <c r="WWJ77" s="73"/>
      <c r="WWK77" s="73"/>
      <c r="WWL77" s="73"/>
      <c r="WWM77" s="74" t="s">
        <v>108</v>
      </c>
      <c r="WWN77" s="74"/>
      <c r="WWO77" s="74"/>
      <c r="WWP77" s="74"/>
      <c r="WWQ77" s="74"/>
      <c r="WWR77" s="74"/>
      <c r="WWS77" s="74"/>
      <c r="WWT77" s="74"/>
      <c r="WWU77" s="74"/>
      <c r="WWV77" s="75"/>
      <c r="WWW77" s="66">
        <v>0</v>
      </c>
      <c r="WWX77" s="66"/>
      <c r="WWY77" s="66"/>
      <c r="WWZ77" s="66"/>
      <c r="WXA77" s="66"/>
      <c r="WXB77" s="66"/>
      <c r="WXC77" s="66"/>
      <c r="WXD77" s="66"/>
      <c r="WXE77" s="66">
        <v>469367</v>
      </c>
      <c r="WXF77" s="66"/>
      <c r="WXG77" s="66"/>
      <c r="WXH77" s="66"/>
      <c r="WXI77" s="66"/>
      <c r="WXJ77" s="66"/>
      <c r="WXK77" s="66"/>
      <c r="WXL77" s="66"/>
      <c r="WXM77" s="66">
        <v>469367</v>
      </c>
      <c r="WXN77" s="66"/>
      <c r="WXO77" s="66"/>
      <c r="WXP77" s="66"/>
      <c r="WXQ77" s="66"/>
      <c r="WXR77" s="66"/>
      <c r="WXS77" s="66"/>
      <c r="WXT77" s="66"/>
      <c r="WXU77" s="67">
        <v>0</v>
      </c>
      <c r="WXV77" s="68"/>
      <c r="WXW77" s="68"/>
      <c r="WXX77" s="68"/>
      <c r="WXY77" s="68"/>
      <c r="WXZ77" s="69"/>
      <c r="WYA77" s="70" t="s">
        <v>107</v>
      </c>
      <c r="WYB77" s="71"/>
      <c r="WYC77" s="71"/>
      <c r="WYD77" s="71"/>
      <c r="WYE77" s="71"/>
      <c r="WYF77" s="71"/>
      <c r="WYG77" s="71"/>
      <c r="WYH77" s="71"/>
      <c r="WYI77" s="71"/>
      <c r="WYJ77" s="71"/>
      <c r="WYK77" s="71"/>
      <c r="WYL77" s="71"/>
      <c r="WYM77" s="71"/>
      <c r="WYN77" s="71"/>
      <c r="WYO77" s="71"/>
      <c r="WYP77" s="71"/>
      <c r="WYQ77" s="71"/>
      <c r="WYR77" s="71"/>
      <c r="WYS77" s="72"/>
      <c r="WYT77" s="73" t="s">
        <v>91</v>
      </c>
      <c r="WYU77" s="73"/>
      <c r="WYV77" s="73"/>
      <c r="WYW77" s="73"/>
      <c r="WYX77" s="73"/>
      <c r="WYY77" s="74" t="s">
        <v>108</v>
      </c>
      <c r="WYZ77" s="74"/>
      <c r="WZA77" s="74"/>
      <c r="WZB77" s="74"/>
      <c r="WZC77" s="74"/>
      <c r="WZD77" s="74"/>
      <c r="WZE77" s="74"/>
      <c r="WZF77" s="74"/>
      <c r="WZG77" s="74"/>
      <c r="WZH77" s="75"/>
      <c r="WZI77" s="66">
        <v>0</v>
      </c>
      <c r="WZJ77" s="66"/>
      <c r="WZK77" s="66"/>
      <c r="WZL77" s="66"/>
      <c r="WZM77" s="66"/>
      <c r="WZN77" s="66"/>
      <c r="WZO77" s="66"/>
      <c r="WZP77" s="66"/>
      <c r="WZQ77" s="66">
        <v>469367</v>
      </c>
      <c r="WZR77" s="66"/>
      <c r="WZS77" s="66"/>
      <c r="WZT77" s="66"/>
      <c r="WZU77" s="66"/>
      <c r="WZV77" s="66"/>
      <c r="WZW77" s="66"/>
      <c r="WZX77" s="66"/>
      <c r="WZY77" s="66">
        <v>469367</v>
      </c>
      <c r="WZZ77" s="66"/>
      <c r="XAA77" s="66"/>
      <c r="XAB77" s="66"/>
      <c r="XAC77" s="66"/>
      <c r="XAD77" s="66"/>
      <c r="XAE77" s="66"/>
      <c r="XAF77" s="66"/>
      <c r="XAG77" s="67">
        <v>0</v>
      </c>
      <c r="XAH77" s="68"/>
      <c r="XAI77" s="68"/>
      <c r="XAJ77" s="68"/>
      <c r="XAK77" s="68"/>
      <c r="XAL77" s="69"/>
      <c r="XAM77" s="70" t="s">
        <v>107</v>
      </c>
      <c r="XAN77" s="71"/>
      <c r="XAO77" s="71"/>
      <c r="XAP77" s="71"/>
      <c r="XAQ77" s="71"/>
      <c r="XAR77" s="71"/>
      <c r="XAS77" s="71"/>
      <c r="XAT77" s="71"/>
      <c r="XAU77" s="71"/>
      <c r="XAV77" s="71"/>
      <c r="XAW77" s="71"/>
      <c r="XAX77" s="71"/>
      <c r="XAY77" s="71"/>
      <c r="XAZ77" s="71"/>
      <c r="XBA77" s="71"/>
      <c r="XBB77" s="71"/>
      <c r="XBC77" s="71"/>
      <c r="XBD77" s="71"/>
      <c r="XBE77" s="72"/>
      <c r="XBF77" s="73" t="s">
        <v>91</v>
      </c>
      <c r="XBG77" s="73"/>
      <c r="XBH77" s="73"/>
      <c r="XBI77" s="73"/>
      <c r="XBJ77" s="73"/>
      <c r="XBK77" s="74" t="s">
        <v>108</v>
      </c>
      <c r="XBL77" s="74"/>
      <c r="XBM77" s="74"/>
      <c r="XBN77" s="74"/>
      <c r="XBO77" s="74"/>
      <c r="XBP77" s="74"/>
      <c r="XBQ77" s="74"/>
      <c r="XBR77" s="74"/>
      <c r="XBS77" s="74"/>
      <c r="XBT77" s="75"/>
      <c r="XBU77" s="66">
        <v>0</v>
      </c>
      <c r="XBV77" s="66"/>
      <c r="XBW77" s="66"/>
      <c r="XBX77" s="66"/>
      <c r="XBY77" s="66"/>
      <c r="XBZ77" s="66"/>
      <c r="XCA77" s="66"/>
      <c r="XCB77" s="66"/>
      <c r="XCC77" s="66">
        <v>469367</v>
      </c>
      <c r="XCD77" s="66"/>
      <c r="XCE77" s="66"/>
      <c r="XCF77" s="66"/>
      <c r="XCG77" s="66"/>
      <c r="XCH77" s="66"/>
      <c r="XCI77" s="66"/>
      <c r="XCJ77" s="66"/>
      <c r="XCK77" s="66">
        <v>469367</v>
      </c>
      <c r="XCL77" s="66"/>
      <c r="XCM77" s="66"/>
      <c r="XCN77" s="66"/>
      <c r="XCO77" s="66"/>
      <c r="XCP77" s="66"/>
      <c r="XCQ77" s="66"/>
      <c r="XCR77" s="66"/>
      <c r="XCS77" s="67">
        <v>0</v>
      </c>
      <c r="XCT77" s="68"/>
      <c r="XCU77" s="68"/>
      <c r="XCV77" s="68"/>
      <c r="XCW77" s="68"/>
      <c r="XCX77" s="69"/>
      <c r="XCY77" s="70" t="s">
        <v>107</v>
      </c>
      <c r="XCZ77" s="71"/>
      <c r="XDA77" s="71"/>
      <c r="XDB77" s="71"/>
      <c r="XDC77" s="71"/>
      <c r="XDD77" s="71"/>
      <c r="XDE77" s="71"/>
      <c r="XDF77" s="71"/>
      <c r="XDG77" s="71"/>
      <c r="XDH77" s="71"/>
      <c r="XDI77" s="71"/>
      <c r="XDJ77" s="71"/>
      <c r="XDK77" s="71"/>
      <c r="XDL77" s="71"/>
      <c r="XDM77" s="71"/>
      <c r="XDN77" s="71"/>
      <c r="XDO77" s="71"/>
      <c r="XDP77" s="71"/>
      <c r="XDQ77" s="72"/>
      <c r="XDR77" s="73" t="s">
        <v>91</v>
      </c>
      <c r="XDS77" s="73"/>
      <c r="XDT77" s="73"/>
      <c r="XDU77" s="73"/>
      <c r="XDV77" s="73"/>
      <c r="XDW77" s="74" t="s">
        <v>108</v>
      </c>
      <c r="XDX77" s="74"/>
      <c r="XDY77" s="74"/>
      <c r="XDZ77" s="74"/>
      <c r="XEA77" s="74"/>
      <c r="XEB77" s="74"/>
      <c r="XEC77" s="74"/>
      <c r="XED77" s="74"/>
      <c r="XEE77" s="74"/>
      <c r="XEF77" s="75"/>
      <c r="XEG77" s="66">
        <v>0</v>
      </c>
      <c r="XEH77" s="66"/>
      <c r="XEI77" s="66"/>
      <c r="XEJ77" s="66"/>
      <c r="XEK77" s="66"/>
      <c r="XEL77" s="66"/>
      <c r="XEM77" s="66"/>
      <c r="XEN77" s="66"/>
      <c r="XEO77" s="66">
        <v>469367</v>
      </c>
      <c r="XEP77" s="66"/>
      <c r="XEQ77" s="66"/>
      <c r="XER77" s="66"/>
      <c r="XES77" s="66"/>
      <c r="XET77" s="66"/>
      <c r="XEU77" s="66"/>
      <c r="XEV77" s="66"/>
      <c r="XEW77" s="66">
        <v>469367</v>
      </c>
      <c r="XEX77" s="66"/>
      <c r="XEY77" s="66"/>
      <c r="XEZ77" s="66"/>
      <c r="XFA77" s="66"/>
      <c r="XFB77" s="66"/>
      <c r="XFC77" s="66"/>
      <c r="XFD77" s="66"/>
    </row>
    <row r="78" spans="1:16384" ht="13.65" customHeight="1" x14ac:dyDescent="0.25">
      <c r="A78" s="67">
        <v>0</v>
      </c>
      <c r="B78" s="68"/>
      <c r="C78" s="68"/>
      <c r="D78" s="68"/>
      <c r="E78" s="68"/>
      <c r="F78" s="69"/>
      <c r="G78" s="70" t="s">
        <v>117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 t="s">
        <v>91</v>
      </c>
      <c r="AA78" s="73"/>
      <c r="AB78" s="73"/>
      <c r="AC78" s="73"/>
      <c r="AD78" s="73"/>
      <c r="AE78" s="74" t="s">
        <v>108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66">
        <v>0</v>
      </c>
      <c r="AP78" s="66"/>
      <c r="AQ78" s="66"/>
      <c r="AR78" s="66"/>
      <c r="AS78" s="66"/>
      <c r="AT78" s="66"/>
      <c r="AU78" s="66"/>
      <c r="AV78" s="66"/>
      <c r="AW78" s="66">
        <v>117341.62</v>
      </c>
      <c r="AX78" s="66"/>
      <c r="AY78" s="66"/>
      <c r="AZ78" s="66"/>
      <c r="BA78" s="66"/>
      <c r="BB78" s="66"/>
      <c r="BC78" s="66"/>
      <c r="BD78" s="66"/>
      <c r="BE78" s="66">
        <f t="shared" si="257"/>
        <v>117341.62</v>
      </c>
      <c r="BF78" s="66"/>
      <c r="BG78" s="66"/>
      <c r="BH78" s="66"/>
      <c r="BI78" s="66"/>
      <c r="BJ78" s="66"/>
      <c r="BK78" s="66"/>
      <c r="BL78" s="66"/>
      <c r="BM78" s="67">
        <v>0</v>
      </c>
      <c r="BN78" s="68"/>
      <c r="BO78" s="68"/>
      <c r="BP78" s="68"/>
      <c r="BQ78" s="68"/>
      <c r="BR78" s="69"/>
      <c r="BS78" s="70" t="s">
        <v>117</v>
      </c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2"/>
      <c r="CL78" s="73" t="s">
        <v>91</v>
      </c>
      <c r="CM78" s="73"/>
      <c r="CN78" s="73"/>
      <c r="CO78" s="73"/>
      <c r="CP78" s="73"/>
      <c r="CQ78" s="74" t="s">
        <v>108</v>
      </c>
      <c r="CR78" s="74"/>
      <c r="CS78" s="74"/>
      <c r="CT78" s="74"/>
      <c r="CU78" s="74"/>
      <c r="CV78" s="74"/>
      <c r="CW78" s="74"/>
      <c r="CX78" s="74"/>
      <c r="CY78" s="74"/>
      <c r="CZ78" s="75"/>
      <c r="DA78" s="66">
        <v>0</v>
      </c>
      <c r="DB78" s="66"/>
      <c r="DC78" s="66"/>
      <c r="DD78" s="66"/>
      <c r="DE78" s="66"/>
      <c r="DF78" s="66"/>
      <c r="DG78" s="66"/>
      <c r="DH78" s="66"/>
      <c r="DI78" s="66">
        <v>117342</v>
      </c>
      <c r="DJ78" s="66"/>
      <c r="DK78" s="66"/>
      <c r="DL78" s="66"/>
      <c r="DM78" s="66"/>
      <c r="DN78" s="66"/>
      <c r="DO78" s="66"/>
      <c r="DP78" s="66"/>
      <c r="DQ78" s="66">
        <v>117342</v>
      </c>
      <c r="DR78" s="66"/>
      <c r="DS78" s="66"/>
      <c r="DT78" s="66"/>
      <c r="DU78" s="66"/>
      <c r="DV78" s="66"/>
      <c r="DW78" s="66"/>
      <c r="DX78" s="66"/>
      <c r="DY78" s="67">
        <v>0</v>
      </c>
      <c r="DZ78" s="68"/>
      <c r="EA78" s="68"/>
      <c r="EB78" s="68"/>
      <c r="EC78" s="68"/>
      <c r="ED78" s="69"/>
      <c r="EE78" s="70" t="s">
        <v>117</v>
      </c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2"/>
      <c r="EX78" s="73" t="s">
        <v>91</v>
      </c>
      <c r="EY78" s="73"/>
      <c r="EZ78" s="73"/>
      <c r="FA78" s="73"/>
      <c r="FB78" s="73"/>
      <c r="FC78" s="74" t="s">
        <v>108</v>
      </c>
      <c r="FD78" s="74"/>
      <c r="FE78" s="74"/>
      <c r="FF78" s="74"/>
      <c r="FG78" s="74"/>
      <c r="FH78" s="74"/>
      <c r="FI78" s="74"/>
      <c r="FJ78" s="74"/>
      <c r="FK78" s="74"/>
      <c r="FL78" s="75"/>
      <c r="FM78" s="66">
        <v>0</v>
      </c>
      <c r="FN78" s="66"/>
      <c r="FO78" s="66"/>
      <c r="FP78" s="66"/>
      <c r="FQ78" s="66"/>
      <c r="FR78" s="66"/>
      <c r="FS78" s="66"/>
      <c r="FT78" s="66"/>
      <c r="FU78" s="66">
        <v>117342</v>
      </c>
      <c r="FV78" s="66"/>
      <c r="FW78" s="66"/>
      <c r="FX78" s="66"/>
      <c r="FY78" s="66"/>
      <c r="FZ78" s="66"/>
      <c r="GA78" s="66"/>
      <c r="GB78" s="66"/>
      <c r="GC78" s="66">
        <v>117342</v>
      </c>
      <c r="GD78" s="66"/>
      <c r="GE78" s="66"/>
      <c r="GF78" s="66"/>
      <c r="GG78" s="66"/>
      <c r="GH78" s="66"/>
      <c r="GI78" s="66"/>
      <c r="GJ78" s="66"/>
      <c r="GK78" s="67">
        <v>0</v>
      </c>
      <c r="GL78" s="68"/>
      <c r="GM78" s="68"/>
      <c r="GN78" s="68"/>
      <c r="GO78" s="68"/>
      <c r="GP78" s="69"/>
      <c r="GQ78" s="70" t="s">
        <v>117</v>
      </c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2"/>
      <c r="HJ78" s="73" t="s">
        <v>91</v>
      </c>
      <c r="HK78" s="73"/>
      <c r="HL78" s="73"/>
      <c r="HM78" s="73"/>
      <c r="HN78" s="73"/>
      <c r="HO78" s="74" t="s">
        <v>108</v>
      </c>
      <c r="HP78" s="74"/>
      <c r="HQ78" s="74"/>
      <c r="HR78" s="74"/>
      <c r="HS78" s="74"/>
      <c r="HT78" s="74"/>
      <c r="HU78" s="74"/>
      <c r="HV78" s="74"/>
      <c r="HW78" s="74"/>
      <c r="HX78" s="75"/>
      <c r="HY78" s="66">
        <v>0</v>
      </c>
      <c r="HZ78" s="66"/>
      <c r="IA78" s="66"/>
      <c r="IB78" s="66"/>
      <c r="IC78" s="66"/>
      <c r="ID78" s="66"/>
      <c r="IE78" s="66"/>
      <c r="IF78" s="66"/>
      <c r="IG78" s="66">
        <v>117342</v>
      </c>
      <c r="IH78" s="66"/>
      <c r="II78" s="66"/>
      <c r="IJ78" s="66"/>
      <c r="IK78" s="66"/>
      <c r="IL78" s="66"/>
      <c r="IM78" s="66"/>
      <c r="IN78" s="66"/>
      <c r="IO78" s="66">
        <v>117342</v>
      </c>
      <c r="IP78" s="66"/>
      <c r="IQ78" s="66"/>
      <c r="IR78" s="66"/>
      <c r="IS78" s="66"/>
      <c r="IT78" s="66"/>
      <c r="IU78" s="66"/>
      <c r="IV78" s="66"/>
      <c r="IW78" s="67">
        <v>0</v>
      </c>
      <c r="IX78" s="68"/>
      <c r="IY78" s="68"/>
      <c r="IZ78" s="68"/>
      <c r="JA78" s="68"/>
      <c r="JB78" s="69"/>
      <c r="JC78" s="70" t="s">
        <v>117</v>
      </c>
      <c r="JD78" s="71"/>
      <c r="JE78" s="71"/>
      <c r="JF78" s="71"/>
      <c r="JG78" s="71"/>
      <c r="JH78" s="71"/>
      <c r="JI78" s="71"/>
      <c r="JJ78" s="71"/>
      <c r="JK78" s="71"/>
      <c r="JL78" s="71"/>
      <c r="JM78" s="71"/>
      <c r="JN78" s="71"/>
      <c r="JO78" s="71"/>
      <c r="JP78" s="71"/>
      <c r="JQ78" s="71"/>
      <c r="JR78" s="71"/>
      <c r="JS78" s="71"/>
      <c r="JT78" s="71"/>
      <c r="JU78" s="72"/>
      <c r="JV78" s="73" t="s">
        <v>91</v>
      </c>
      <c r="JW78" s="73"/>
      <c r="JX78" s="73"/>
      <c r="JY78" s="73"/>
      <c r="JZ78" s="73"/>
      <c r="KA78" s="74" t="s">
        <v>108</v>
      </c>
      <c r="KB78" s="74"/>
      <c r="KC78" s="74"/>
      <c r="KD78" s="74"/>
      <c r="KE78" s="74"/>
      <c r="KF78" s="74"/>
      <c r="KG78" s="74"/>
      <c r="KH78" s="74"/>
      <c r="KI78" s="74"/>
      <c r="KJ78" s="75"/>
      <c r="KK78" s="66">
        <v>0</v>
      </c>
      <c r="KL78" s="66"/>
      <c r="KM78" s="66"/>
      <c r="KN78" s="66"/>
      <c r="KO78" s="66"/>
      <c r="KP78" s="66"/>
      <c r="KQ78" s="66"/>
      <c r="KR78" s="66"/>
      <c r="KS78" s="66">
        <v>117342</v>
      </c>
      <c r="KT78" s="66"/>
      <c r="KU78" s="66"/>
      <c r="KV78" s="66"/>
      <c r="KW78" s="66"/>
      <c r="KX78" s="66"/>
      <c r="KY78" s="66"/>
      <c r="KZ78" s="66"/>
      <c r="LA78" s="66">
        <v>117342</v>
      </c>
      <c r="LB78" s="66"/>
      <c r="LC78" s="66"/>
      <c r="LD78" s="66"/>
      <c r="LE78" s="66"/>
      <c r="LF78" s="66"/>
      <c r="LG78" s="66"/>
      <c r="LH78" s="66"/>
      <c r="LI78" s="67">
        <v>0</v>
      </c>
      <c r="LJ78" s="68"/>
      <c r="LK78" s="68"/>
      <c r="LL78" s="68"/>
      <c r="LM78" s="68"/>
      <c r="LN78" s="69"/>
      <c r="LO78" s="70" t="s">
        <v>117</v>
      </c>
      <c r="LP78" s="71"/>
      <c r="LQ78" s="71"/>
      <c r="LR78" s="71"/>
      <c r="LS78" s="71"/>
      <c r="LT78" s="71"/>
      <c r="LU78" s="71"/>
      <c r="LV78" s="71"/>
      <c r="LW78" s="71"/>
      <c r="LX78" s="71"/>
      <c r="LY78" s="71"/>
      <c r="LZ78" s="71"/>
      <c r="MA78" s="71"/>
      <c r="MB78" s="71"/>
      <c r="MC78" s="71"/>
      <c r="MD78" s="71"/>
      <c r="ME78" s="71"/>
      <c r="MF78" s="71"/>
      <c r="MG78" s="72"/>
      <c r="MH78" s="73" t="s">
        <v>91</v>
      </c>
      <c r="MI78" s="73"/>
      <c r="MJ78" s="73"/>
      <c r="MK78" s="73"/>
      <c r="ML78" s="73"/>
      <c r="MM78" s="74" t="s">
        <v>108</v>
      </c>
      <c r="MN78" s="74"/>
      <c r="MO78" s="74"/>
      <c r="MP78" s="74"/>
      <c r="MQ78" s="74"/>
      <c r="MR78" s="74"/>
      <c r="MS78" s="74"/>
      <c r="MT78" s="74"/>
      <c r="MU78" s="74"/>
      <c r="MV78" s="75"/>
      <c r="MW78" s="66">
        <v>0</v>
      </c>
      <c r="MX78" s="66"/>
      <c r="MY78" s="66"/>
      <c r="MZ78" s="66"/>
      <c r="NA78" s="66"/>
      <c r="NB78" s="66"/>
      <c r="NC78" s="66"/>
      <c r="ND78" s="66"/>
      <c r="NE78" s="66">
        <v>117342</v>
      </c>
      <c r="NF78" s="66"/>
      <c r="NG78" s="66"/>
      <c r="NH78" s="66"/>
      <c r="NI78" s="66"/>
      <c r="NJ78" s="66"/>
      <c r="NK78" s="66"/>
      <c r="NL78" s="66"/>
      <c r="NM78" s="66">
        <v>117342</v>
      </c>
      <c r="NN78" s="66"/>
      <c r="NO78" s="66"/>
      <c r="NP78" s="66"/>
      <c r="NQ78" s="66"/>
      <c r="NR78" s="66"/>
      <c r="NS78" s="66"/>
      <c r="NT78" s="66"/>
      <c r="NU78" s="67">
        <v>0</v>
      </c>
      <c r="NV78" s="68"/>
      <c r="NW78" s="68"/>
      <c r="NX78" s="68"/>
      <c r="NY78" s="68"/>
      <c r="NZ78" s="69"/>
      <c r="OA78" s="70" t="s">
        <v>117</v>
      </c>
      <c r="OB78" s="71"/>
      <c r="OC78" s="71"/>
      <c r="OD78" s="71"/>
      <c r="OE78" s="71"/>
      <c r="OF78" s="71"/>
      <c r="OG78" s="71"/>
      <c r="OH78" s="71"/>
      <c r="OI78" s="71"/>
      <c r="OJ78" s="71"/>
      <c r="OK78" s="71"/>
      <c r="OL78" s="71"/>
      <c r="OM78" s="71"/>
      <c r="ON78" s="71"/>
      <c r="OO78" s="71"/>
      <c r="OP78" s="71"/>
      <c r="OQ78" s="71"/>
      <c r="OR78" s="71"/>
      <c r="OS78" s="72"/>
      <c r="OT78" s="73" t="s">
        <v>91</v>
      </c>
      <c r="OU78" s="73"/>
      <c r="OV78" s="73"/>
      <c r="OW78" s="73"/>
      <c r="OX78" s="73"/>
      <c r="OY78" s="74" t="s">
        <v>108</v>
      </c>
      <c r="OZ78" s="74"/>
      <c r="PA78" s="74"/>
      <c r="PB78" s="74"/>
      <c r="PC78" s="74"/>
      <c r="PD78" s="74"/>
      <c r="PE78" s="74"/>
      <c r="PF78" s="74"/>
      <c r="PG78" s="74"/>
      <c r="PH78" s="75"/>
      <c r="PI78" s="66">
        <v>0</v>
      </c>
      <c r="PJ78" s="66"/>
      <c r="PK78" s="66"/>
      <c r="PL78" s="66"/>
      <c r="PM78" s="66"/>
      <c r="PN78" s="66"/>
      <c r="PO78" s="66"/>
      <c r="PP78" s="66"/>
      <c r="PQ78" s="66">
        <v>117342</v>
      </c>
      <c r="PR78" s="66"/>
      <c r="PS78" s="66"/>
      <c r="PT78" s="66"/>
      <c r="PU78" s="66"/>
      <c r="PV78" s="66"/>
      <c r="PW78" s="66"/>
      <c r="PX78" s="66"/>
      <c r="PY78" s="66">
        <v>117342</v>
      </c>
      <c r="PZ78" s="66"/>
      <c r="QA78" s="66"/>
      <c r="QB78" s="66"/>
      <c r="QC78" s="66"/>
      <c r="QD78" s="66"/>
      <c r="QE78" s="66"/>
      <c r="QF78" s="66"/>
      <c r="QG78" s="67">
        <v>0</v>
      </c>
      <c r="QH78" s="68"/>
      <c r="QI78" s="68"/>
      <c r="QJ78" s="68"/>
      <c r="QK78" s="68"/>
      <c r="QL78" s="69"/>
      <c r="QM78" s="70" t="s">
        <v>117</v>
      </c>
      <c r="QN78" s="71"/>
      <c r="QO78" s="71"/>
      <c r="QP78" s="71"/>
      <c r="QQ78" s="71"/>
      <c r="QR78" s="71"/>
      <c r="QS78" s="71"/>
      <c r="QT78" s="71"/>
      <c r="QU78" s="71"/>
      <c r="QV78" s="71"/>
      <c r="QW78" s="71"/>
      <c r="QX78" s="71"/>
      <c r="QY78" s="71"/>
      <c r="QZ78" s="71"/>
      <c r="RA78" s="71"/>
      <c r="RB78" s="71"/>
      <c r="RC78" s="71"/>
      <c r="RD78" s="71"/>
      <c r="RE78" s="72"/>
      <c r="RF78" s="73" t="s">
        <v>91</v>
      </c>
      <c r="RG78" s="73"/>
      <c r="RH78" s="73"/>
      <c r="RI78" s="73"/>
      <c r="RJ78" s="73"/>
      <c r="RK78" s="74" t="s">
        <v>108</v>
      </c>
      <c r="RL78" s="74"/>
      <c r="RM78" s="74"/>
      <c r="RN78" s="74"/>
      <c r="RO78" s="74"/>
      <c r="RP78" s="74"/>
      <c r="RQ78" s="74"/>
      <c r="RR78" s="74"/>
      <c r="RS78" s="74"/>
      <c r="RT78" s="75"/>
      <c r="RU78" s="66">
        <v>0</v>
      </c>
      <c r="RV78" s="66"/>
      <c r="RW78" s="66"/>
      <c r="RX78" s="66"/>
      <c r="RY78" s="66"/>
      <c r="RZ78" s="66"/>
      <c r="SA78" s="66"/>
      <c r="SB78" s="66"/>
      <c r="SC78" s="66">
        <v>117342</v>
      </c>
      <c r="SD78" s="66"/>
      <c r="SE78" s="66"/>
      <c r="SF78" s="66"/>
      <c r="SG78" s="66"/>
      <c r="SH78" s="66"/>
      <c r="SI78" s="66"/>
      <c r="SJ78" s="66"/>
      <c r="SK78" s="66">
        <v>117342</v>
      </c>
      <c r="SL78" s="66"/>
      <c r="SM78" s="66"/>
      <c r="SN78" s="66"/>
      <c r="SO78" s="66"/>
      <c r="SP78" s="66"/>
      <c r="SQ78" s="66"/>
      <c r="SR78" s="66"/>
      <c r="SS78" s="67">
        <v>0</v>
      </c>
      <c r="ST78" s="68"/>
      <c r="SU78" s="68"/>
      <c r="SV78" s="68"/>
      <c r="SW78" s="68"/>
      <c r="SX78" s="69"/>
      <c r="SY78" s="70" t="s">
        <v>117</v>
      </c>
      <c r="SZ78" s="71"/>
      <c r="TA78" s="71"/>
      <c r="TB78" s="71"/>
      <c r="TC78" s="71"/>
      <c r="TD78" s="71"/>
      <c r="TE78" s="71"/>
      <c r="TF78" s="71"/>
      <c r="TG78" s="71"/>
      <c r="TH78" s="71"/>
      <c r="TI78" s="71"/>
      <c r="TJ78" s="71"/>
      <c r="TK78" s="71"/>
      <c r="TL78" s="71"/>
      <c r="TM78" s="71"/>
      <c r="TN78" s="71"/>
      <c r="TO78" s="71"/>
      <c r="TP78" s="71"/>
      <c r="TQ78" s="72"/>
      <c r="TR78" s="73" t="s">
        <v>91</v>
      </c>
      <c r="TS78" s="73"/>
      <c r="TT78" s="73"/>
      <c r="TU78" s="73"/>
      <c r="TV78" s="73"/>
      <c r="TW78" s="74" t="s">
        <v>108</v>
      </c>
      <c r="TX78" s="74"/>
      <c r="TY78" s="74"/>
      <c r="TZ78" s="74"/>
      <c r="UA78" s="74"/>
      <c r="UB78" s="74"/>
      <c r="UC78" s="74"/>
      <c r="UD78" s="74"/>
      <c r="UE78" s="74"/>
      <c r="UF78" s="75"/>
      <c r="UG78" s="66">
        <v>0</v>
      </c>
      <c r="UH78" s="66"/>
      <c r="UI78" s="66"/>
      <c r="UJ78" s="66"/>
      <c r="UK78" s="66"/>
      <c r="UL78" s="66"/>
      <c r="UM78" s="66"/>
      <c r="UN78" s="66"/>
      <c r="UO78" s="66">
        <v>117342</v>
      </c>
      <c r="UP78" s="66"/>
      <c r="UQ78" s="66"/>
      <c r="UR78" s="66"/>
      <c r="US78" s="66"/>
      <c r="UT78" s="66"/>
      <c r="UU78" s="66"/>
      <c r="UV78" s="66"/>
      <c r="UW78" s="66">
        <v>117342</v>
      </c>
      <c r="UX78" s="66"/>
      <c r="UY78" s="66"/>
      <c r="UZ78" s="66"/>
      <c r="VA78" s="66"/>
      <c r="VB78" s="66"/>
      <c r="VC78" s="66"/>
      <c r="VD78" s="66"/>
      <c r="VE78" s="67">
        <v>0</v>
      </c>
      <c r="VF78" s="68"/>
      <c r="VG78" s="68"/>
      <c r="VH78" s="68"/>
      <c r="VI78" s="68"/>
      <c r="VJ78" s="69"/>
      <c r="VK78" s="70" t="s">
        <v>117</v>
      </c>
      <c r="VL78" s="71"/>
      <c r="VM78" s="71"/>
      <c r="VN78" s="71"/>
      <c r="VO78" s="71"/>
      <c r="VP78" s="71"/>
      <c r="VQ78" s="71"/>
      <c r="VR78" s="71"/>
      <c r="VS78" s="71"/>
      <c r="VT78" s="71"/>
      <c r="VU78" s="71"/>
      <c r="VV78" s="71"/>
      <c r="VW78" s="71"/>
      <c r="VX78" s="71"/>
      <c r="VY78" s="71"/>
      <c r="VZ78" s="71"/>
      <c r="WA78" s="71"/>
      <c r="WB78" s="71"/>
      <c r="WC78" s="72"/>
      <c r="WD78" s="73" t="s">
        <v>91</v>
      </c>
      <c r="WE78" s="73"/>
      <c r="WF78" s="73"/>
      <c r="WG78" s="73"/>
      <c r="WH78" s="73"/>
      <c r="WI78" s="74" t="s">
        <v>108</v>
      </c>
      <c r="WJ78" s="74"/>
      <c r="WK78" s="74"/>
      <c r="WL78" s="74"/>
      <c r="WM78" s="74"/>
      <c r="WN78" s="74"/>
      <c r="WO78" s="74"/>
      <c r="WP78" s="74"/>
      <c r="WQ78" s="74"/>
      <c r="WR78" s="75"/>
      <c r="WS78" s="66">
        <v>0</v>
      </c>
      <c r="WT78" s="66"/>
      <c r="WU78" s="66"/>
      <c r="WV78" s="66"/>
      <c r="WW78" s="66"/>
      <c r="WX78" s="66"/>
      <c r="WY78" s="66"/>
      <c r="WZ78" s="66"/>
      <c r="XA78" s="66">
        <v>117342</v>
      </c>
      <c r="XB78" s="66"/>
      <c r="XC78" s="66"/>
      <c r="XD78" s="66"/>
      <c r="XE78" s="66"/>
      <c r="XF78" s="66"/>
      <c r="XG78" s="66"/>
      <c r="XH78" s="66"/>
      <c r="XI78" s="66">
        <v>117342</v>
      </c>
      <c r="XJ78" s="66"/>
      <c r="XK78" s="66"/>
      <c r="XL78" s="66"/>
      <c r="XM78" s="66"/>
      <c r="XN78" s="66"/>
      <c r="XO78" s="66"/>
      <c r="XP78" s="66"/>
      <c r="XQ78" s="67">
        <v>0</v>
      </c>
      <c r="XR78" s="68"/>
      <c r="XS78" s="68"/>
      <c r="XT78" s="68"/>
      <c r="XU78" s="68"/>
      <c r="XV78" s="69"/>
      <c r="XW78" s="70" t="s">
        <v>117</v>
      </c>
      <c r="XX78" s="71"/>
      <c r="XY78" s="71"/>
      <c r="XZ78" s="71"/>
      <c r="YA78" s="71"/>
      <c r="YB78" s="71"/>
      <c r="YC78" s="71"/>
      <c r="YD78" s="71"/>
      <c r="YE78" s="71"/>
      <c r="YF78" s="71"/>
      <c r="YG78" s="71"/>
      <c r="YH78" s="71"/>
      <c r="YI78" s="71"/>
      <c r="YJ78" s="71"/>
      <c r="YK78" s="71"/>
      <c r="YL78" s="71"/>
      <c r="YM78" s="71"/>
      <c r="YN78" s="71"/>
      <c r="YO78" s="72"/>
      <c r="YP78" s="73" t="s">
        <v>91</v>
      </c>
      <c r="YQ78" s="73"/>
      <c r="YR78" s="73"/>
      <c r="YS78" s="73"/>
      <c r="YT78" s="73"/>
      <c r="YU78" s="74" t="s">
        <v>108</v>
      </c>
      <c r="YV78" s="74"/>
      <c r="YW78" s="74"/>
      <c r="YX78" s="74"/>
      <c r="YY78" s="74"/>
      <c r="YZ78" s="74"/>
      <c r="ZA78" s="74"/>
      <c r="ZB78" s="74"/>
      <c r="ZC78" s="74"/>
      <c r="ZD78" s="75"/>
      <c r="ZE78" s="66">
        <v>0</v>
      </c>
      <c r="ZF78" s="66"/>
      <c r="ZG78" s="66"/>
      <c r="ZH78" s="66"/>
      <c r="ZI78" s="66"/>
      <c r="ZJ78" s="66"/>
      <c r="ZK78" s="66"/>
      <c r="ZL78" s="66"/>
      <c r="ZM78" s="66">
        <v>117342</v>
      </c>
      <c r="ZN78" s="66"/>
      <c r="ZO78" s="66"/>
      <c r="ZP78" s="66"/>
      <c r="ZQ78" s="66"/>
      <c r="ZR78" s="66"/>
      <c r="ZS78" s="66"/>
      <c r="ZT78" s="66"/>
      <c r="ZU78" s="66">
        <v>117342</v>
      </c>
      <c r="ZV78" s="66"/>
      <c r="ZW78" s="66"/>
      <c r="ZX78" s="66"/>
      <c r="ZY78" s="66"/>
      <c r="ZZ78" s="66"/>
      <c r="AAA78" s="66"/>
      <c r="AAB78" s="66"/>
      <c r="AAC78" s="67">
        <v>0</v>
      </c>
      <c r="AAD78" s="68"/>
      <c r="AAE78" s="68"/>
      <c r="AAF78" s="68"/>
      <c r="AAG78" s="68"/>
      <c r="AAH78" s="69"/>
      <c r="AAI78" s="70" t="s">
        <v>117</v>
      </c>
      <c r="AAJ78" s="71"/>
      <c r="AAK78" s="71"/>
      <c r="AAL78" s="71"/>
      <c r="AAM78" s="71"/>
      <c r="AAN78" s="71"/>
      <c r="AAO78" s="71"/>
      <c r="AAP78" s="71"/>
      <c r="AAQ78" s="71"/>
      <c r="AAR78" s="71"/>
      <c r="AAS78" s="71"/>
      <c r="AAT78" s="71"/>
      <c r="AAU78" s="71"/>
      <c r="AAV78" s="71"/>
      <c r="AAW78" s="71"/>
      <c r="AAX78" s="71"/>
      <c r="AAY78" s="71"/>
      <c r="AAZ78" s="71"/>
      <c r="ABA78" s="72"/>
      <c r="ABB78" s="73" t="s">
        <v>91</v>
      </c>
      <c r="ABC78" s="73"/>
      <c r="ABD78" s="73"/>
      <c r="ABE78" s="73"/>
      <c r="ABF78" s="73"/>
      <c r="ABG78" s="74" t="s">
        <v>108</v>
      </c>
      <c r="ABH78" s="74"/>
      <c r="ABI78" s="74"/>
      <c r="ABJ78" s="74"/>
      <c r="ABK78" s="74"/>
      <c r="ABL78" s="74"/>
      <c r="ABM78" s="74"/>
      <c r="ABN78" s="74"/>
      <c r="ABO78" s="74"/>
      <c r="ABP78" s="75"/>
      <c r="ABQ78" s="66">
        <v>0</v>
      </c>
      <c r="ABR78" s="66"/>
      <c r="ABS78" s="66"/>
      <c r="ABT78" s="66"/>
      <c r="ABU78" s="66"/>
      <c r="ABV78" s="66"/>
      <c r="ABW78" s="66"/>
      <c r="ABX78" s="66"/>
      <c r="ABY78" s="66">
        <v>117342</v>
      </c>
      <c r="ABZ78" s="66"/>
      <c r="ACA78" s="66"/>
      <c r="ACB78" s="66"/>
      <c r="ACC78" s="66"/>
      <c r="ACD78" s="66"/>
      <c r="ACE78" s="66"/>
      <c r="ACF78" s="66"/>
      <c r="ACG78" s="66">
        <v>117342</v>
      </c>
      <c r="ACH78" s="66"/>
      <c r="ACI78" s="66"/>
      <c r="ACJ78" s="66"/>
      <c r="ACK78" s="66"/>
      <c r="ACL78" s="66"/>
      <c r="ACM78" s="66"/>
      <c r="ACN78" s="66"/>
      <c r="ACO78" s="67">
        <v>0</v>
      </c>
      <c r="ACP78" s="68"/>
      <c r="ACQ78" s="68"/>
      <c r="ACR78" s="68"/>
      <c r="ACS78" s="68"/>
      <c r="ACT78" s="69"/>
      <c r="ACU78" s="70" t="s">
        <v>117</v>
      </c>
      <c r="ACV78" s="71"/>
      <c r="ACW78" s="71"/>
      <c r="ACX78" s="71"/>
      <c r="ACY78" s="71"/>
      <c r="ACZ78" s="71"/>
      <c r="ADA78" s="71"/>
      <c r="ADB78" s="71"/>
      <c r="ADC78" s="71"/>
      <c r="ADD78" s="71"/>
      <c r="ADE78" s="71"/>
      <c r="ADF78" s="71"/>
      <c r="ADG78" s="71"/>
      <c r="ADH78" s="71"/>
      <c r="ADI78" s="71"/>
      <c r="ADJ78" s="71"/>
      <c r="ADK78" s="71"/>
      <c r="ADL78" s="71"/>
      <c r="ADM78" s="72"/>
      <c r="ADN78" s="73" t="s">
        <v>91</v>
      </c>
      <c r="ADO78" s="73"/>
      <c r="ADP78" s="73"/>
      <c r="ADQ78" s="73"/>
      <c r="ADR78" s="73"/>
      <c r="ADS78" s="74" t="s">
        <v>108</v>
      </c>
      <c r="ADT78" s="74"/>
      <c r="ADU78" s="74"/>
      <c r="ADV78" s="74"/>
      <c r="ADW78" s="74"/>
      <c r="ADX78" s="74"/>
      <c r="ADY78" s="74"/>
      <c r="ADZ78" s="74"/>
      <c r="AEA78" s="74"/>
      <c r="AEB78" s="75"/>
      <c r="AEC78" s="66">
        <v>0</v>
      </c>
      <c r="AED78" s="66"/>
      <c r="AEE78" s="66"/>
      <c r="AEF78" s="66"/>
      <c r="AEG78" s="66"/>
      <c r="AEH78" s="66"/>
      <c r="AEI78" s="66"/>
      <c r="AEJ78" s="66"/>
      <c r="AEK78" s="66">
        <v>117342</v>
      </c>
      <c r="AEL78" s="66"/>
      <c r="AEM78" s="66"/>
      <c r="AEN78" s="66"/>
      <c r="AEO78" s="66"/>
      <c r="AEP78" s="66"/>
      <c r="AEQ78" s="66"/>
      <c r="AER78" s="66"/>
      <c r="AES78" s="66">
        <v>117342</v>
      </c>
      <c r="AET78" s="66"/>
      <c r="AEU78" s="66"/>
      <c r="AEV78" s="66"/>
      <c r="AEW78" s="66"/>
      <c r="AEX78" s="66"/>
      <c r="AEY78" s="66"/>
      <c r="AEZ78" s="66"/>
      <c r="AFA78" s="67">
        <v>0</v>
      </c>
      <c r="AFB78" s="68"/>
      <c r="AFC78" s="68"/>
      <c r="AFD78" s="68"/>
      <c r="AFE78" s="68"/>
      <c r="AFF78" s="69"/>
      <c r="AFG78" s="70" t="s">
        <v>117</v>
      </c>
      <c r="AFH78" s="71"/>
      <c r="AFI78" s="71"/>
      <c r="AFJ78" s="71"/>
      <c r="AFK78" s="71"/>
      <c r="AFL78" s="71"/>
      <c r="AFM78" s="71"/>
      <c r="AFN78" s="71"/>
      <c r="AFO78" s="71"/>
      <c r="AFP78" s="71"/>
      <c r="AFQ78" s="71"/>
      <c r="AFR78" s="71"/>
      <c r="AFS78" s="71"/>
      <c r="AFT78" s="71"/>
      <c r="AFU78" s="71"/>
      <c r="AFV78" s="71"/>
      <c r="AFW78" s="71"/>
      <c r="AFX78" s="71"/>
      <c r="AFY78" s="72"/>
      <c r="AFZ78" s="73" t="s">
        <v>91</v>
      </c>
      <c r="AGA78" s="73"/>
      <c r="AGB78" s="73"/>
      <c r="AGC78" s="73"/>
      <c r="AGD78" s="73"/>
      <c r="AGE78" s="74" t="s">
        <v>108</v>
      </c>
      <c r="AGF78" s="74"/>
      <c r="AGG78" s="74"/>
      <c r="AGH78" s="74"/>
      <c r="AGI78" s="74"/>
      <c r="AGJ78" s="74"/>
      <c r="AGK78" s="74"/>
      <c r="AGL78" s="74"/>
      <c r="AGM78" s="74"/>
      <c r="AGN78" s="75"/>
      <c r="AGO78" s="66">
        <v>0</v>
      </c>
      <c r="AGP78" s="66"/>
      <c r="AGQ78" s="66"/>
      <c r="AGR78" s="66"/>
      <c r="AGS78" s="66"/>
      <c r="AGT78" s="66"/>
      <c r="AGU78" s="66"/>
      <c r="AGV78" s="66"/>
      <c r="AGW78" s="66">
        <v>117342</v>
      </c>
      <c r="AGX78" s="66"/>
      <c r="AGY78" s="66"/>
      <c r="AGZ78" s="66"/>
      <c r="AHA78" s="66"/>
      <c r="AHB78" s="66"/>
      <c r="AHC78" s="66"/>
      <c r="AHD78" s="66"/>
      <c r="AHE78" s="66">
        <v>117342</v>
      </c>
      <c r="AHF78" s="66"/>
      <c r="AHG78" s="66"/>
      <c r="AHH78" s="66"/>
      <c r="AHI78" s="66"/>
      <c r="AHJ78" s="66"/>
      <c r="AHK78" s="66"/>
      <c r="AHL78" s="66"/>
      <c r="AHM78" s="67">
        <v>0</v>
      </c>
      <c r="AHN78" s="68"/>
      <c r="AHO78" s="68"/>
      <c r="AHP78" s="68"/>
      <c r="AHQ78" s="68"/>
      <c r="AHR78" s="69"/>
      <c r="AHS78" s="70" t="s">
        <v>117</v>
      </c>
      <c r="AHT78" s="71"/>
      <c r="AHU78" s="71"/>
      <c r="AHV78" s="71"/>
      <c r="AHW78" s="71"/>
      <c r="AHX78" s="71"/>
      <c r="AHY78" s="71"/>
      <c r="AHZ78" s="71"/>
      <c r="AIA78" s="71"/>
      <c r="AIB78" s="71"/>
      <c r="AIC78" s="71"/>
      <c r="AID78" s="71"/>
      <c r="AIE78" s="71"/>
      <c r="AIF78" s="71"/>
      <c r="AIG78" s="71"/>
      <c r="AIH78" s="71"/>
      <c r="AII78" s="71"/>
      <c r="AIJ78" s="71"/>
      <c r="AIK78" s="72"/>
      <c r="AIL78" s="73" t="s">
        <v>91</v>
      </c>
      <c r="AIM78" s="73"/>
      <c r="AIN78" s="73"/>
      <c r="AIO78" s="73"/>
      <c r="AIP78" s="73"/>
      <c r="AIQ78" s="74" t="s">
        <v>108</v>
      </c>
      <c r="AIR78" s="74"/>
      <c r="AIS78" s="74"/>
      <c r="AIT78" s="74"/>
      <c r="AIU78" s="74"/>
      <c r="AIV78" s="74"/>
      <c r="AIW78" s="74"/>
      <c r="AIX78" s="74"/>
      <c r="AIY78" s="74"/>
      <c r="AIZ78" s="75"/>
      <c r="AJA78" s="66">
        <v>0</v>
      </c>
      <c r="AJB78" s="66"/>
      <c r="AJC78" s="66"/>
      <c r="AJD78" s="66"/>
      <c r="AJE78" s="66"/>
      <c r="AJF78" s="66"/>
      <c r="AJG78" s="66"/>
      <c r="AJH78" s="66"/>
      <c r="AJI78" s="66">
        <v>117342</v>
      </c>
      <c r="AJJ78" s="66"/>
      <c r="AJK78" s="66"/>
      <c r="AJL78" s="66"/>
      <c r="AJM78" s="66"/>
      <c r="AJN78" s="66"/>
      <c r="AJO78" s="66"/>
      <c r="AJP78" s="66"/>
      <c r="AJQ78" s="66">
        <v>117342</v>
      </c>
      <c r="AJR78" s="66"/>
      <c r="AJS78" s="66"/>
      <c r="AJT78" s="66"/>
      <c r="AJU78" s="66"/>
      <c r="AJV78" s="66"/>
      <c r="AJW78" s="66"/>
      <c r="AJX78" s="66"/>
      <c r="AJY78" s="67">
        <v>0</v>
      </c>
      <c r="AJZ78" s="68"/>
      <c r="AKA78" s="68"/>
      <c r="AKB78" s="68"/>
      <c r="AKC78" s="68"/>
      <c r="AKD78" s="69"/>
      <c r="AKE78" s="70" t="s">
        <v>117</v>
      </c>
      <c r="AKF78" s="71"/>
      <c r="AKG78" s="71"/>
      <c r="AKH78" s="71"/>
      <c r="AKI78" s="71"/>
      <c r="AKJ78" s="71"/>
      <c r="AKK78" s="71"/>
      <c r="AKL78" s="71"/>
      <c r="AKM78" s="71"/>
      <c r="AKN78" s="71"/>
      <c r="AKO78" s="71"/>
      <c r="AKP78" s="71"/>
      <c r="AKQ78" s="71"/>
      <c r="AKR78" s="71"/>
      <c r="AKS78" s="71"/>
      <c r="AKT78" s="71"/>
      <c r="AKU78" s="71"/>
      <c r="AKV78" s="71"/>
      <c r="AKW78" s="72"/>
      <c r="AKX78" s="73" t="s">
        <v>91</v>
      </c>
      <c r="AKY78" s="73"/>
      <c r="AKZ78" s="73"/>
      <c r="ALA78" s="73"/>
      <c r="ALB78" s="73"/>
      <c r="ALC78" s="74" t="s">
        <v>108</v>
      </c>
      <c r="ALD78" s="74"/>
      <c r="ALE78" s="74"/>
      <c r="ALF78" s="74"/>
      <c r="ALG78" s="74"/>
      <c r="ALH78" s="74"/>
      <c r="ALI78" s="74"/>
      <c r="ALJ78" s="74"/>
      <c r="ALK78" s="74"/>
      <c r="ALL78" s="75"/>
      <c r="ALM78" s="66">
        <v>0</v>
      </c>
      <c r="ALN78" s="66"/>
      <c r="ALO78" s="66"/>
      <c r="ALP78" s="66"/>
      <c r="ALQ78" s="66"/>
      <c r="ALR78" s="66"/>
      <c r="ALS78" s="66"/>
      <c r="ALT78" s="66"/>
      <c r="ALU78" s="66">
        <v>117342</v>
      </c>
      <c r="ALV78" s="66"/>
      <c r="ALW78" s="66"/>
      <c r="ALX78" s="66"/>
      <c r="ALY78" s="66"/>
      <c r="ALZ78" s="66"/>
      <c r="AMA78" s="66"/>
      <c r="AMB78" s="66"/>
      <c r="AMC78" s="66">
        <v>117342</v>
      </c>
      <c r="AMD78" s="66"/>
      <c r="AME78" s="66"/>
      <c r="AMF78" s="66"/>
      <c r="AMG78" s="66"/>
      <c r="AMH78" s="66"/>
      <c r="AMI78" s="66"/>
      <c r="AMJ78" s="66"/>
      <c r="AMK78" s="67">
        <v>0</v>
      </c>
      <c r="AML78" s="68"/>
      <c r="AMM78" s="68"/>
      <c r="AMN78" s="68"/>
      <c r="AMO78" s="68"/>
      <c r="AMP78" s="69"/>
      <c r="AMQ78" s="70" t="s">
        <v>117</v>
      </c>
      <c r="AMR78" s="71"/>
      <c r="AMS78" s="71"/>
      <c r="AMT78" s="71"/>
      <c r="AMU78" s="71"/>
      <c r="AMV78" s="71"/>
      <c r="AMW78" s="71"/>
      <c r="AMX78" s="71"/>
      <c r="AMY78" s="71"/>
      <c r="AMZ78" s="71"/>
      <c r="ANA78" s="71"/>
      <c r="ANB78" s="71"/>
      <c r="ANC78" s="71"/>
      <c r="AND78" s="71"/>
      <c r="ANE78" s="71"/>
      <c r="ANF78" s="71"/>
      <c r="ANG78" s="71"/>
      <c r="ANH78" s="71"/>
      <c r="ANI78" s="72"/>
      <c r="ANJ78" s="73" t="s">
        <v>91</v>
      </c>
      <c r="ANK78" s="73"/>
      <c r="ANL78" s="73"/>
      <c r="ANM78" s="73"/>
      <c r="ANN78" s="73"/>
      <c r="ANO78" s="74" t="s">
        <v>108</v>
      </c>
      <c r="ANP78" s="74"/>
      <c r="ANQ78" s="74"/>
      <c r="ANR78" s="74"/>
      <c r="ANS78" s="74"/>
      <c r="ANT78" s="74"/>
      <c r="ANU78" s="74"/>
      <c r="ANV78" s="74"/>
      <c r="ANW78" s="74"/>
      <c r="ANX78" s="75"/>
      <c r="ANY78" s="66">
        <v>0</v>
      </c>
      <c r="ANZ78" s="66"/>
      <c r="AOA78" s="66"/>
      <c r="AOB78" s="66"/>
      <c r="AOC78" s="66"/>
      <c r="AOD78" s="66"/>
      <c r="AOE78" s="66"/>
      <c r="AOF78" s="66"/>
      <c r="AOG78" s="66">
        <v>117342</v>
      </c>
      <c r="AOH78" s="66"/>
      <c r="AOI78" s="66"/>
      <c r="AOJ78" s="66"/>
      <c r="AOK78" s="66"/>
      <c r="AOL78" s="66"/>
      <c r="AOM78" s="66"/>
      <c r="AON78" s="66"/>
      <c r="AOO78" s="66">
        <v>117342</v>
      </c>
      <c r="AOP78" s="66"/>
      <c r="AOQ78" s="66"/>
      <c r="AOR78" s="66"/>
      <c r="AOS78" s="66"/>
      <c r="AOT78" s="66"/>
      <c r="AOU78" s="66"/>
      <c r="AOV78" s="66"/>
      <c r="AOW78" s="67">
        <v>0</v>
      </c>
      <c r="AOX78" s="68"/>
      <c r="AOY78" s="68"/>
      <c r="AOZ78" s="68"/>
      <c r="APA78" s="68"/>
      <c r="APB78" s="69"/>
      <c r="APC78" s="70" t="s">
        <v>117</v>
      </c>
      <c r="APD78" s="71"/>
      <c r="APE78" s="71"/>
      <c r="APF78" s="71"/>
      <c r="APG78" s="71"/>
      <c r="APH78" s="71"/>
      <c r="API78" s="71"/>
      <c r="APJ78" s="71"/>
      <c r="APK78" s="71"/>
      <c r="APL78" s="71"/>
      <c r="APM78" s="71"/>
      <c r="APN78" s="71"/>
      <c r="APO78" s="71"/>
      <c r="APP78" s="71"/>
      <c r="APQ78" s="71"/>
      <c r="APR78" s="71"/>
      <c r="APS78" s="71"/>
      <c r="APT78" s="71"/>
      <c r="APU78" s="72"/>
      <c r="APV78" s="73" t="s">
        <v>91</v>
      </c>
      <c r="APW78" s="73"/>
      <c r="APX78" s="73"/>
      <c r="APY78" s="73"/>
      <c r="APZ78" s="73"/>
      <c r="AQA78" s="74" t="s">
        <v>108</v>
      </c>
      <c r="AQB78" s="74"/>
      <c r="AQC78" s="74"/>
      <c r="AQD78" s="74"/>
      <c r="AQE78" s="74"/>
      <c r="AQF78" s="74"/>
      <c r="AQG78" s="74"/>
      <c r="AQH78" s="74"/>
      <c r="AQI78" s="74"/>
      <c r="AQJ78" s="75"/>
      <c r="AQK78" s="66">
        <v>0</v>
      </c>
      <c r="AQL78" s="66"/>
      <c r="AQM78" s="66"/>
      <c r="AQN78" s="66"/>
      <c r="AQO78" s="66"/>
      <c r="AQP78" s="66"/>
      <c r="AQQ78" s="66"/>
      <c r="AQR78" s="66"/>
      <c r="AQS78" s="66">
        <v>117342</v>
      </c>
      <c r="AQT78" s="66"/>
      <c r="AQU78" s="66"/>
      <c r="AQV78" s="66"/>
      <c r="AQW78" s="66"/>
      <c r="AQX78" s="66"/>
      <c r="AQY78" s="66"/>
      <c r="AQZ78" s="66"/>
      <c r="ARA78" s="66">
        <v>117342</v>
      </c>
      <c r="ARB78" s="66"/>
      <c r="ARC78" s="66"/>
      <c r="ARD78" s="66"/>
      <c r="ARE78" s="66"/>
      <c r="ARF78" s="66"/>
      <c r="ARG78" s="66"/>
      <c r="ARH78" s="66"/>
      <c r="ARI78" s="67">
        <v>0</v>
      </c>
      <c r="ARJ78" s="68"/>
      <c r="ARK78" s="68"/>
      <c r="ARL78" s="68"/>
      <c r="ARM78" s="68"/>
      <c r="ARN78" s="69"/>
      <c r="ARO78" s="70" t="s">
        <v>117</v>
      </c>
      <c r="ARP78" s="71"/>
      <c r="ARQ78" s="71"/>
      <c r="ARR78" s="71"/>
      <c r="ARS78" s="71"/>
      <c r="ART78" s="71"/>
      <c r="ARU78" s="71"/>
      <c r="ARV78" s="71"/>
      <c r="ARW78" s="71"/>
      <c r="ARX78" s="71"/>
      <c r="ARY78" s="71"/>
      <c r="ARZ78" s="71"/>
      <c r="ASA78" s="71"/>
      <c r="ASB78" s="71"/>
      <c r="ASC78" s="71"/>
      <c r="ASD78" s="71"/>
      <c r="ASE78" s="71"/>
      <c r="ASF78" s="71"/>
      <c r="ASG78" s="72"/>
      <c r="ASH78" s="73" t="s">
        <v>91</v>
      </c>
      <c r="ASI78" s="73"/>
      <c r="ASJ78" s="73"/>
      <c r="ASK78" s="73"/>
      <c r="ASL78" s="73"/>
      <c r="ASM78" s="74" t="s">
        <v>108</v>
      </c>
      <c r="ASN78" s="74"/>
      <c r="ASO78" s="74"/>
      <c r="ASP78" s="74"/>
      <c r="ASQ78" s="74"/>
      <c r="ASR78" s="74"/>
      <c r="ASS78" s="74"/>
      <c r="AST78" s="74"/>
      <c r="ASU78" s="74"/>
      <c r="ASV78" s="75"/>
      <c r="ASW78" s="66">
        <v>0</v>
      </c>
      <c r="ASX78" s="66"/>
      <c r="ASY78" s="66"/>
      <c r="ASZ78" s="66"/>
      <c r="ATA78" s="66"/>
      <c r="ATB78" s="66"/>
      <c r="ATC78" s="66"/>
      <c r="ATD78" s="66"/>
      <c r="ATE78" s="66">
        <v>117342</v>
      </c>
      <c r="ATF78" s="66"/>
      <c r="ATG78" s="66"/>
      <c r="ATH78" s="66"/>
      <c r="ATI78" s="66"/>
      <c r="ATJ78" s="66"/>
      <c r="ATK78" s="66"/>
      <c r="ATL78" s="66"/>
      <c r="ATM78" s="66">
        <v>117342</v>
      </c>
      <c r="ATN78" s="66"/>
      <c r="ATO78" s="66"/>
      <c r="ATP78" s="66"/>
      <c r="ATQ78" s="66"/>
      <c r="ATR78" s="66"/>
      <c r="ATS78" s="66"/>
      <c r="ATT78" s="66"/>
      <c r="ATU78" s="67">
        <v>0</v>
      </c>
      <c r="ATV78" s="68"/>
      <c r="ATW78" s="68"/>
      <c r="ATX78" s="68"/>
      <c r="ATY78" s="68"/>
      <c r="ATZ78" s="69"/>
      <c r="AUA78" s="70" t="s">
        <v>117</v>
      </c>
      <c r="AUB78" s="71"/>
      <c r="AUC78" s="71"/>
      <c r="AUD78" s="71"/>
      <c r="AUE78" s="71"/>
      <c r="AUF78" s="71"/>
      <c r="AUG78" s="71"/>
      <c r="AUH78" s="71"/>
      <c r="AUI78" s="71"/>
      <c r="AUJ78" s="71"/>
      <c r="AUK78" s="71"/>
      <c r="AUL78" s="71"/>
      <c r="AUM78" s="71"/>
      <c r="AUN78" s="71"/>
      <c r="AUO78" s="71"/>
      <c r="AUP78" s="71"/>
      <c r="AUQ78" s="71"/>
      <c r="AUR78" s="71"/>
      <c r="AUS78" s="72"/>
      <c r="AUT78" s="73" t="s">
        <v>91</v>
      </c>
      <c r="AUU78" s="73"/>
      <c r="AUV78" s="73"/>
      <c r="AUW78" s="73"/>
      <c r="AUX78" s="73"/>
      <c r="AUY78" s="74" t="s">
        <v>108</v>
      </c>
      <c r="AUZ78" s="74"/>
      <c r="AVA78" s="74"/>
      <c r="AVB78" s="74"/>
      <c r="AVC78" s="74"/>
      <c r="AVD78" s="74"/>
      <c r="AVE78" s="74"/>
      <c r="AVF78" s="74"/>
      <c r="AVG78" s="74"/>
      <c r="AVH78" s="75"/>
      <c r="AVI78" s="66">
        <v>0</v>
      </c>
      <c r="AVJ78" s="66"/>
      <c r="AVK78" s="66"/>
      <c r="AVL78" s="66"/>
      <c r="AVM78" s="66"/>
      <c r="AVN78" s="66"/>
      <c r="AVO78" s="66"/>
      <c r="AVP78" s="66"/>
      <c r="AVQ78" s="66">
        <v>117342</v>
      </c>
      <c r="AVR78" s="66"/>
      <c r="AVS78" s="66"/>
      <c r="AVT78" s="66"/>
      <c r="AVU78" s="66"/>
      <c r="AVV78" s="66"/>
      <c r="AVW78" s="66"/>
      <c r="AVX78" s="66"/>
      <c r="AVY78" s="66">
        <v>117342</v>
      </c>
      <c r="AVZ78" s="66"/>
      <c r="AWA78" s="66"/>
      <c r="AWB78" s="66"/>
      <c r="AWC78" s="66"/>
      <c r="AWD78" s="66"/>
      <c r="AWE78" s="66"/>
      <c r="AWF78" s="66"/>
      <c r="AWG78" s="67">
        <v>0</v>
      </c>
      <c r="AWH78" s="68"/>
      <c r="AWI78" s="68"/>
      <c r="AWJ78" s="68"/>
      <c r="AWK78" s="68"/>
      <c r="AWL78" s="69"/>
      <c r="AWM78" s="70" t="s">
        <v>117</v>
      </c>
      <c r="AWN78" s="71"/>
      <c r="AWO78" s="71"/>
      <c r="AWP78" s="71"/>
      <c r="AWQ78" s="71"/>
      <c r="AWR78" s="71"/>
      <c r="AWS78" s="71"/>
      <c r="AWT78" s="71"/>
      <c r="AWU78" s="71"/>
      <c r="AWV78" s="71"/>
      <c r="AWW78" s="71"/>
      <c r="AWX78" s="71"/>
      <c r="AWY78" s="71"/>
      <c r="AWZ78" s="71"/>
      <c r="AXA78" s="71"/>
      <c r="AXB78" s="71"/>
      <c r="AXC78" s="71"/>
      <c r="AXD78" s="71"/>
      <c r="AXE78" s="72"/>
      <c r="AXF78" s="73" t="s">
        <v>91</v>
      </c>
      <c r="AXG78" s="73"/>
      <c r="AXH78" s="73"/>
      <c r="AXI78" s="73"/>
      <c r="AXJ78" s="73"/>
      <c r="AXK78" s="74" t="s">
        <v>108</v>
      </c>
      <c r="AXL78" s="74"/>
      <c r="AXM78" s="74"/>
      <c r="AXN78" s="74"/>
      <c r="AXO78" s="74"/>
      <c r="AXP78" s="74"/>
      <c r="AXQ78" s="74"/>
      <c r="AXR78" s="74"/>
      <c r="AXS78" s="74"/>
      <c r="AXT78" s="75"/>
      <c r="AXU78" s="66">
        <v>0</v>
      </c>
      <c r="AXV78" s="66"/>
      <c r="AXW78" s="66"/>
      <c r="AXX78" s="66"/>
      <c r="AXY78" s="66"/>
      <c r="AXZ78" s="66"/>
      <c r="AYA78" s="66"/>
      <c r="AYB78" s="66"/>
      <c r="AYC78" s="66">
        <v>117342</v>
      </c>
      <c r="AYD78" s="66"/>
      <c r="AYE78" s="66"/>
      <c r="AYF78" s="66"/>
      <c r="AYG78" s="66"/>
      <c r="AYH78" s="66"/>
      <c r="AYI78" s="66"/>
      <c r="AYJ78" s="66"/>
      <c r="AYK78" s="66">
        <v>117342</v>
      </c>
      <c r="AYL78" s="66"/>
      <c r="AYM78" s="66"/>
      <c r="AYN78" s="66"/>
      <c r="AYO78" s="66"/>
      <c r="AYP78" s="66"/>
      <c r="AYQ78" s="66"/>
      <c r="AYR78" s="66"/>
      <c r="AYS78" s="67">
        <v>0</v>
      </c>
      <c r="AYT78" s="68"/>
      <c r="AYU78" s="68"/>
      <c r="AYV78" s="68"/>
      <c r="AYW78" s="68"/>
      <c r="AYX78" s="69"/>
      <c r="AYY78" s="70" t="s">
        <v>117</v>
      </c>
      <c r="AYZ78" s="71"/>
      <c r="AZA78" s="71"/>
      <c r="AZB78" s="71"/>
      <c r="AZC78" s="71"/>
      <c r="AZD78" s="71"/>
      <c r="AZE78" s="71"/>
      <c r="AZF78" s="71"/>
      <c r="AZG78" s="71"/>
      <c r="AZH78" s="71"/>
      <c r="AZI78" s="71"/>
      <c r="AZJ78" s="71"/>
      <c r="AZK78" s="71"/>
      <c r="AZL78" s="71"/>
      <c r="AZM78" s="71"/>
      <c r="AZN78" s="71"/>
      <c r="AZO78" s="71"/>
      <c r="AZP78" s="71"/>
      <c r="AZQ78" s="72"/>
      <c r="AZR78" s="73" t="s">
        <v>91</v>
      </c>
      <c r="AZS78" s="73"/>
      <c r="AZT78" s="73"/>
      <c r="AZU78" s="73"/>
      <c r="AZV78" s="73"/>
      <c r="AZW78" s="74" t="s">
        <v>108</v>
      </c>
      <c r="AZX78" s="74"/>
      <c r="AZY78" s="74"/>
      <c r="AZZ78" s="74"/>
      <c r="BAA78" s="74"/>
      <c r="BAB78" s="74"/>
      <c r="BAC78" s="74"/>
      <c r="BAD78" s="74"/>
      <c r="BAE78" s="74"/>
      <c r="BAF78" s="75"/>
      <c r="BAG78" s="66">
        <v>0</v>
      </c>
      <c r="BAH78" s="66"/>
      <c r="BAI78" s="66"/>
      <c r="BAJ78" s="66"/>
      <c r="BAK78" s="66"/>
      <c r="BAL78" s="66"/>
      <c r="BAM78" s="66"/>
      <c r="BAN78" s="66"/>
      <c r="BAO78" s="66">
        <v>117342</v>
      </c>
      <c r="BAP78" s="66"/>
      <c r="BAQ78" s="66"/>
      <c r="BAR78" s="66"/>
      <c r="BAS78" s="66"/>
      <c r="BAT78" s="66"/>
      <c r="BAU78" s="66"/>
      <c r="BAV78" s="66"/>
      <c r="BAW78" s="66">
        <v>117342</v>
      </c>
      <c r="BAX78" s="66"/>
      <c r="BAY78" s="66"/>
      <c r="BAZ78" s="66"/>
      <c r="BBA78" s="66"/>
      <c r="BBB78" s="66"/>
      <c r="BBC78" s="66"/>
      <c r="BBD78" s="66"/>
      <c r="BBE78" s="67">
        <v>0</v>
      </c>
      <c r="BBF78" s="68"/>
      <c r="BBG78" s="68"/>
      <c r="BBH78" s="68"/>
      <c r="BBI78" s="68"/>
      <c r="BBJ78" s="69"/>
      <c r="BBK78" s="70" t="s">
        <v>117</v>
      </c>
      <c r="BBL78" s="71"/>
      <c r="BBM78" s="71"/>
      <c r="BBN78" s="71"/>
      <c r="BBO78" s="71"/>
      <c r="BBP78" s="71"/>
      <c r="BBQ78" s="71"/>
      <c r="BBR78" s="71"/>
      <c r="BBS78" s="71"/>
      <c r="BBT78" s="71"/>
      <c r="BBU78" s="71"/>
      <c r="BBV78" s="71"/>
      <c r="BBW78" s="71"/>
      <c r="BBX78" s="71"/>
      <c r="BBY78" s="71"/>
      <c r="BBZ78" s="71"/>
      <c r="BCA78" s="71"/>
      <c r="BCB78" s="71"/>
      <c r="BCC78" s="72"/>
      <c r="BCD78" s="73" t="s">
        <v>91</v>
      </c>
      <c r="BCE78" s="73"/>
      <c r="BCF78" s="73"/>
      <c r="BCG78" s="73"/>
      <c r="BCH78" s="73"/>
      <c r="BCI78" s="74" t="s">
        <v>108</v>
      </c>
      <c r="BCJ78" s="74"/>
      <c r="BCK78" s="74"/>
      <c r="BCL78" s="74"/>
      <c r="BCM78" s="74"/>
      <c r="BCN78" s="74"/>
      <c r="BCO78" s="74"/>
      <c r="BCP78" s="74"/>
      <c r="BCQ78" s="74"/>
      <c r="BCR78" s="75"/>
      <c r="BCS78" s="66">
        <v>0</v>
      </c>
      <c r="BCT78" s="66"/>
      <c r="BCU78" s="66"/>
      <c r="BCV78" s="66"/>
      <c r="BCW78" s="66"/>
      <c r="BCX78" s="66"/>
      <c r="BCY78" s="66"/>
      <c r="BCZ78" s="66"/>
      <c r="BDA78" s="66">
        <v>117342</v>
      </c>
      <c r="BDB78" s="66"/>
      <c r="BDC78" s="66"/>
      <c r="BDD78" s="66"/>
      <c r="BDE78" s="66"/>
      <c r="BDF78" s="66"/>
      <c r="BDG78" s="66"/>
      <c r="BDH78" s="66"/>
      <c r="BDI78" s="66">
        <v>117342</v>
      </c>
      <c r="BDJ78" s="66"/>
      <c r="BDK78" s="66"/>
      <c r="BDL78" s="66"/>
      <c r="BDM78" s="66"/>
      <c r="BDN78" s="66"/>
      <c r="BDO78" s="66"/>
      <c r="BDP78" s="66"/>
      <c r="BDQ78" s="67">
        <v>0</v>
      </c>
      <c r="BDR78" s="68"/>
      <c r="BDS78" s="68"/>
      <c r="BDT78" s="68"/>
      <c r="BDU78" s="68"/>
      <c r="BDV78" s="69"/>
      <c r="BDW78" s="70" t="s">
        <v>117</v>
      </c>
      <c r="BDX78" s="71"/>
      <c r="BDY78" s="71"/>
      <c r="BDZ78" s="71"/>
      <c r="BEA78" s="71"/>
      <c r="BEB78" s="71"/>
      <c r="BEC78" s="71"/>
      <c r="BED78" s="71"/>
      <c r="BEE78" s="71"/>
      <c r="BEF78" s="71"/>
      <c r="BEG78" s="71"/>
      <c r="BEH78" s="71"/>
      <c r="BEI78" s="71"/>
      <c r="BEJ78" s="71"/>
      <c r="BEK78" s="71"/>
      <c r="BEL78" s="71"/>
      <c r="BEM78" s="71"/>
      <c r="BEN78" s="71"/>
      <c r="BEO78" s="72"/>
      <c r="BEP78" s="73" t="s">
        <v>91</v>
      </c>
      <c r="BEQ78" s="73"/>
      <c r="BER78" s="73"/>
      <c r="BES78" s="73"/>
      <c r="BET78" s="73"/>
      <c r="BEU78" s="74" t="s">
        <v>108</v>
      </c>
      <c r="BEV78" s="74"/>
      <c r="BEW78" s="74"/>
      <c r="BEX78" s="74"/>
      <c r="BEY78" s="74"/>
      <c r="BEZ78" s="74"/>
      <c r="BFA78" s="74"/>
      <c r="BFB78" s="74"/>
      <c r="BFC78" s="74"/>
      <c r="BFD78" s="75"/>
      <c r="BFE78" s="66">
        <v>0</v>
      </c>
      <c r="BFF78" s="66"/>
      <c r="BFG78" s="66"/>
      <c r="BFH78" s="66"/>
      <c r="BFI78" s="66"/>
      <c r="BFJ78" s="66"/>
      <c r="BFK78" s="66"/>
      <c r="BFL78" s="66"/>
      <c r="BFM78" s="66">
        <v>117342</v>
      </c>
      <c r="BFN78" s="66"/>
      <c r="BFO78" s="66"/>
      <c r="BFP78" s="66"/>
      <c r="BFQ78" s="66"/>
      <c r="BFR78" s="66"/>
      <c r="BFS78" s="66"/>
      <c r="BFT78" s="66"/>
      <c r="BFU78" s="66">
        <v>117342</v>
      </c>
      <c r="BFV78" s="66"/>
      <c r="BFW78" s="66"/>
      <c r="BFX78" s="66"/>
      <c r="BFY78" s="66"/>
      <c r="BFZ78" s="66"/>
      <c r="BGA78" s="66"/>
      <c r="BGB78" s="66"/>
      <c r="BGC78" s="67">
        <v>0</v>
      </c>
      <c r="BGD78" s="68"/>
      <c r="BGE78" s="68"/>
      <c r="BGF78" s="68"/>
      <c r="BGG78" s="68"/>
      <c r="BGH78" s="69"/>
      <c r="BGI78" s="70" t="s">
        <v>117</v>
      </c>
      <c r="BGJ78" s="71"/>
      <c r="BGK78" s="71"/>
      <c r="BGL78" s="71"/>
      <c r="BGM78" s="71"/>
      <c r="BGN78" s="71"/>
      <c r="BGO78" s="71"/>
      <c r="BGP78" s="71"/>
      <c r="BGQ78" s="71"/>
      <c r="BGR78" s="71"/>
      <c r="BGS78" s="71"/>
      <c r="BGT78" s="71"/>
      <c r="BGU78" s="71"/>
      <c r="BGV78" s="71"/>
      <c r="BGW78" s="71"/>
      <c r="BGX78" s="71"/>
      <c r="BGY78" s="71"/>
      <c r="BGZ78" s="71"/>
      <c r="BHA78" s="72"/>
      <c r="BHB78" s="73" t="s">
        <v>91</v>
      </c>
      <c r="BHC78" s="73"/>
      <c r="BHD78" s="73"/>
      <c r="BHE78" s="73"/>
      <c r="BHF78" s="73"/>
      <c r="BHG78" s="74" t="s">
        <v>108</v>
      </c>
      <c r="BHH78" s="74"/>
      <c r="BHI78" s="74"/>
      <c r="BHJ78" s="74"/>
      <c r="BHK78" s="74"/>
      <c r="BHL78" s="74"/>
      <c r="BHM78" s="74"/>
      <c r="BHN78" s="74"/>
      <c r="BHO78" s="74"/>
      <c r="BHP78" s="75"/>
      <c r="BHQ78" s="66">
        <v>0</v>
      </c>
      <c r="BHR78" s="66"/>
      <c r="BHS78" s="66"/>
      <c r="BHT78" s="66"/>
      <c r="BHU78" s="66"/>
      <c r="BHV78" s="66"/>
      <c r="BHW78" s="66"/>
      <c r="BHX78" s="66"/>
      <c r="BHY78" s="66">
        <v>117342</v>
      </c>
      <c r="BHZ78" s="66"/>
      <c r="BIA78" s="66"/>
      <c r="BIB78" s="66"/>
      <c r="BIC78" s="66"/>
      <c r="BID78" s="66"/>
      <c r="BIE78" s="66"/>
      <c r="BIF78" s="66"/>
      <c r="BIG78" s="66">
        <v>117342</v>
      </c>
      <c r="BIH78" s="66"/>
      <c r="BII78" s="66"/>
      <c r="BIJ78" s="66"/>
      <c r="BIK78" s="66"/>
      <c r="BIL78" s="66"/>
      <c r="BIM78" s="66"/>
      <c r="BIN78" s="66"/>
      <c r="BIO78" s="67">
        <v>0</v>
      </c>
      <c r="BIP78" s="68"/>
      <c r="BIQ78" s="68"/>
      <c r="BIR78" s="68"/>
      <c r="BIS78" s="68"/>
      <c r="BIT78" s="69"/>
      <c r="BIU78" s="70" t="s">
        <v>117</v>
      </c>
      <c r="BIV78" s="71"/>
      <c r="BIW78" s="71"/>
      <c r="BIX78" s="71"/>
      <c r="BIY78" s="71"/>
      <c r="BIZ78" s="71"/>
      <c r="BJA78" s="71"/>
      <c r="BJB78" s="71"/>
      <c r="BJC78" s="71"/>
      <c r="BJD78" s="71"/>
      <c r="BJE78" s="71"/>
      <c r="BJF78" s="71"/>
      <c r="BJG78" s="71"/>
      <c r="BJH78" s="71"/>
      <c r="BJI78" s="71"/>
      <c r="BJJ78" s="71"/>
      <c r="BJK78" s="71"/>
      <c r="BJL78" s="71"/>
      <c r="BJM78" s="72"/>
      <c r="BJN78" s="73" t="s">
        <v>91</v>
      </c>
      <c r="BJO78" s="73"/>
      <c r="BJP78" s="73"/>
      <c r="BJQ78" s="73"/>
      <c r="BJR78" s="73"/>
      <c r="BJS78" s="74" t="s">
        <v>108</v>
      </c>
      <c r="BJT78" s="74"/>
      <c r="BJU78" s="74"/>
      <c r="BJV78" s="74"/>
      <c r="BJW78" s="74"/>
      <c r="BJX78" s="74"/>
      <c r="BJY78" s="74"/>
      <c r="BJZ78" s="74"/>
      <c r="BKA78" s="74"/>
      <c r="BKB78" s="75"/>
      <c r="BKC78" s="66">
        <v>0</v>
      </c>
      <c r="BKD78" s="66"/>
      <c r="BKE78" s="66"/>
      <c r="BKF78" s="66"/>
      <c r="BKG78" s="66"/>
      <c r="BKH78" s="66"/>
      <c r="BKI78" s="66"/>
      <c r="BKJ78" s="66"/>
      <c r="BKK78" s="66">
        <v>117342</v>
      </c>
      <c r="BKL78" s="66"/>
      <c r="BKM78" s="66"/>
      <c r="BKN78" s="66"/>
      <c r="BKO78" s="66"/>
      <c r="BKP78" s="66"/>
      <c r="BKQ78" s="66"/>
      <c r="BKR78" s="66"/>
      <c r="BKS78" s="66">
        <v>117342</v>
      </c>
      <c r="BKT78" s="66"/>
      <c r="BKU78" s="66"/>
      <c r="BKV78" s="66"/>
      <c r="BKW78" s="66"/>
      <c r="BKX78" s="66"/>
      <c r="BKY78" s="66"/>
      <c r="BKZ78" s="66"/>
      <c r="BLA78" s="67">
        <v>0</v>
      </c>
      <c r="BLB78" s="68"/>
      <c r="BLC78" s="68"/>
      <c r="BLD78" s="68"/>
      <c r="BLE78" s="68"/>
      <c r="BLF78" s="69"/>
      <c r="BLG78" s="70" t="s">
        <v>117</v>
      </c>
      <c r="BLH78" s="71"/>
      <c r="BLI78" s="71"/>
      <c r="BLJ78" s="71"/>
      <c r="BLK78" s="71"/>
      <c r="BLL78" s="71"/>
      <c r="BLM78" s="71"/>
      <c r="BLN78" s="71"/>
      <c r="BLO78" s="71"/>
      <c r="BLP78" s="71"/>
      <c r="BLQ78" s="71"/>
      <c r="BLR78" s="71"/>
      <c r="BLS78" s="71"/>
      <c r="BLT78" s="71"/>
      <c r="BLU78" s="71"/>
      <c r="BLV78" s="71"/>
      <c r="BLW78" s="71"/>
      <c r="BLX78" s="71"/>
      <c r="BLY78" s="72"/>
      <c r="BLZ78" s="73" t="s">
        <v>91</v>
      </c>
      <c r="BMA78" s="73"/>
      <c r="BMB78" s="73"/>
      <c r="BMC78" s="73"/>
      <c r="BMD78" s="73"/>
      <c r="BME78" s="74" t="s">
        <v>108</v>
      </c>
      <c r="BMF78" s="74"/>
      <c r="BMG78" s="74"/>
      <c r="BMH78" s="74"/>
      <c r="BMI78" s="74"/>
      <c r="BMJ78" s="74"/>
      <c r="BMK78" s="74"/>
      <c r="BML78" s="74"/>
      <c r="BMM78" s="74"/>
      <c r="BMN78" s="75"/>
      <c r="BMO78" s="66">
        <v>0</v>
      </c>
      <c r="BMP78" s="66"/>
      <c r="BMQ78" s="66"/>
      <c r="BMR78" s="66"/>
      <c r="BMS78" s="66"/>
      <c r="BMT78" s="66"/>
      <c r="BMU78" s="66"/>
      <c r="BMV78" s="66"/>
      <c r="BMW78" s="66">
        <v>117342</v>
      </c>
      <c r="BMX78" s="66"/>
      <c r="BMY78" s="66"/>
      <c r="BMZ78" s="66"/>
      <c r="BNA78" s="66"/>
      <c r="BNB78" s="66"/>
      <c r="BNC78" s="66"/>
      <c r="BND78" s="66"/>
      <c r="BNE78" s="66">
        <v>117342</v>
      </c>
      <c r="BNF78" s="66"/>
      <c r="BNG78" s="66"/>
      <c r="BNH78" s="66"/>
      <c r="BNI78" s="66"/>
      <c r="BNJ78" s="66"/>
      <c r="BNK78" s="66"/>
      <c r="BNL78" s="66"/>
      <c r="BNM78" s="67">
        <v>0</v>
      </c>
      <c r="BNN78" s="68"/>
      <c r="BNO78" s="68"/>
      <c r="BNP78" s="68"/>
      <c r="BNQ78" s="68"/>
      <c r="BNR78" s="69"/>
      <c r="BNS78" s="70" t="s">
        <v>117</v>
      </c>
      <c r="BNT78" s="71"/>
      <c r="BNU78" s="71"/>
      <c r="BNV78" s="71"/>
      <c r="BNW78" s="71"/>
      <c r="BNX78" s="71"/>
      <c r="BNY78" s="71"/>
      <c r="BNZ78" s="71"/>
      <c r="BOA78" s="71"/>
      <c r="BOB78" s="71"/>
      <c r="BOC78" s="71"/>
      <c r="BOD78" s="71"/>
      <c r="BOE78" s="71"/>
      <c r="BOF78" s="71"/>
      <c r="BOG78" s="71"/>
      <c r="BOH78" s="71"/>
      <c r="BOI78" s="71"/>
      <c r="BOJ78" s="71"/>
      <c r="BOK78" s="72"/>
      <c r="BOL78" s="73" t="s">
        <v>91</v>
      </c>
      <c r="BOM78" s="73"/>
      <c r="BON78" s="73"/>
      <c r="BOO78" s="73"/>
      <c r="BOP78" s="73"/>
      <c r="BOQ78" s="74" t="s">
        <v>108</v>
      </c>
      <c r="BOR78" s="74"/>
      <c r="BOS78" s="74"/>
      <c r="BOT78" s="74"/>
      <c r="BOU78" s="74"/>
      <c r="BOV78" s="74"/>
      <c r="BOW78" s="74"/>
      <c r="BOX78" s="74"/>
      <c r="BOY78" s="74"/>
      <c r="BOZ78" s="75"/>
      <c r="BPA78" s="66">
        <v>0</v>
      </c>
      <c r="BPB78" s="66"/>
      <c r="BPC78" s="66"/>
      <c r="BPD78" s="66"/>
      <c r="BPE78" s="66"/>
      <c r="BPF78" s="66"/>
      <c r="BPG78" s="66"/>
      <c r="BPH78" s="66"/>
      <c r="BPI78" s="66">
        <v>117342</v>
      </c>
      <c r="BPJ78" s="66"/>
      <c r="BPK78" s="66"/>
      <c r="BPL78" s="66"/>
      <c r="BPM78" s="66"/>
      <c r="BPN78" s="66"/>
      <c r="BPO78" s="66"/>
      <c r="BPP78" s="66"/>
      <c r="BPQ78" s="66">
        <v>117342</v>
      </c>
      <c r="BPR78" s="66"/>
      <c r="BPS78" s="66"/>
      <c r="BPT78" s="66"/>
      <c r="BPU78" s="66"/>
      <c r="BPV78" s="66"/>
      <c r="BPW78" s="66"/>
      <c r="BPX78" s="66"/>
      <c r="BPY78" s="67">
        <v>0</v>
      </c>
      <c r="BPZ78" s="68"/>
      <c r="BQA78" s="68"/>
      <c r="BQB78" s="68"/>
      <c r="BQC78" s="68"/>
      <c r="BQD78" s="69"/>
      <c r="BQE78" s="70" t="s">
        <v>117</v>
      </c>
      <c r="BQF78" s="71"/>
      <c r="BQG78" s="71"/>
      <c r="BQH78" s="71"/>
      <c r="BQI78" s="71"/>
      <c r="BQJ78" s="71"/>
      <c r="BQK78" s="71"/>
      <c r="BQL78" s="71"/>
      <c r="BQM78" s="71"/>
      <c r="BQN78" s="71"/>
      <c r="BQO78" s="71"/>
      <c r="BQP78" s="71"/>
      <c r="BQQ78" s="71"/>
      <c r="BQR78" s="71"/>
      <c r="BQS78" s="71"/>
      <c r="BQT78" s="71"/>
      <c r="BQU78" s="71"/>
      <c r="BQV78" s="71"/>
      <c r="BQW78" s="72"/>
      <c r="BQX78" s="73" t="s">
        <v>91</v>
      </c>
      <c r="BQY78" s="73"/>
      <c r="BQZ78" s="73"/>
      <c r="BRA78" s="73"/>
      <c r="BRB78" s="73"/>
      <c r="BRC78" s="74" t="s">
        <v>108</v>
      </c>
      <c r="BRD78" s="74"/>
      <c r="BRE78" s="74"/>
      <c r="BRF78" s="74"/>
      <c r="BRG78" s="74"/>
      <c r="BRH78" s="74"/>
      <c r="BRI78" s="74"/>
      <c r="BRJ78" s="74"/>
      <c r="BRK78" s="74"/>
      <c r="BRL78" s="75"/>
      <c r="BRM78" s="66">
        <v>0</v>
      </c>
      <c r="BRN78" s="66"/>
      <c r="BRO78" s="66"/>
      <c r="BRP78" s="66"/>
      <c r="BRQ78" s="66"/>
      <c r="BRR78" s="66"/>
      <c r="BRS78" s="66"/>
      <c r="BRT78" s="66"/>
      <c r="BRU78" s="66">
        <v>117342</v>
      </c>
      <c r="BRV78" s="66"/>
      <c r="BRW78" s="66"/>
      <c r="BRX78" s="66"/>
      <c r="BRY78" s="66"/>
      <c r="BRZ78" s="66"/>
      <c r="BSA78" s="66"/>
      <c r="BSB78" s="66"/>
      <c r="BSC78" s="66">
        <v>117342</v>
      </c>
      <c r="BSD78" s="66"/>
      <c r="BSE78" s="66"/>
      <c r="BSF78" s="66"/>
      <c r="BSG78" s="66"/>
      <c r="BSH78" s="66"/>
      <c r="BSI78" s="66"/>
      <c r="BSJ78" s="66"/>
      <c r="BSK78" s="67">
        <v>0</v>
      </c>
      <c r="BSL78" s="68"/>
      <c r="BSM78" s="68"/>
      <c r="BSN78" s="68"/>
      <c r="BSO78" s="68"/>
      <c r="BSP78" s="69"/>
      <c r="BSQ78" s="70" t="s">
        <v>117</v>
      </c>
      <c r="BSR78" s="71"/>
      <c r="BSS78" s="71"/>
      <c r="BST78" s="71"/>
      <c r="BSU78" s="71"/>
      <c r="BSV78" s="71"/>
      <c r="BSW78" s="71"/>
      <c r="BSX78" s="71"/>
      <c r="BSY78" s="71"/>
      <c r="BSZ78" s="71"/>
      <c r="BTA78" s="71"/>
      <c r="BTB78" s="71"/>
      <c r="BTC78" s="71"/>
      <c r="BTD78" s="71"/>
      <c r="BTE78" s="71"/>
      <c r="BTF78" s="71"/>
      <c r="BTG78" s="71"/>
      <c r="BTH78" s="71"/>
      <c r="BTI78" s="72"/>
      <c r="BTJ78" s="73" t="s">
        <v>91</v>
      </c>
      <c r="BTK78" s="73"/>
      <c r="BTL78" s="73"/>
      <c r="BTM78" s="73"/>
      <c r="BTN78" s="73"/>
      <c r="BTO78" s="74" t="s">
        <v>108</v>
      </c>
      <c r="BTP78" s="74"/>
      <c r="BTQ78" s="74"/>
      <c r="BTR78" s="74"/>
      <c r="BTS78" s="74"/>
      <c r="BTT78" s="74"/>
      <c r="BTU78" s="74"/>
      <c r="BTV78" s="74"/>
      <c r="BTW78" s="74"/>
      <c r="BTX78" s="75"/>
      <c r="BTY78" s="66">
        <v>0</v>
      </c>
      <c r="BTZ78" s="66"/>
      <c r="BUA78" s="66"/>
      <c r="BUB78" s="66"/>
      <c r="BUC78" s="66"/>
      <c r="BUD78" s="66"/>
      <c r="BUE78" s="66"/>
      <c r="BUF78" s="66"/>
      <c r="BUG78" s="66">
        <v>117342</v>
      </c>
      <c r="BUH78" s="66"/>
      <c r="BUI78" s="66"/>
      <c r="BUJ78" s="66"/>
      <c r="BUK78" s="66"/>
      <c r="BUL78" s="66"/>
      <c r="BUM78" s="66"/>
      <c r="BUN78" s="66"/>
      <c r="BUO78" s="66">
        <v>117342</v>
      </c>
      <c r="BUP78" s="66"/>
      <c r="BUQ78" s="66"/>
      <c r="BUR78" s="66"/>
      <c r="BUS78" s="66"/>
      <c r="BUT78" s="66"/>
      <c r="BUU78" s="66"/>
      <c r="BUV78" s="66"/>
      <c r="BUW78" s="67">
        <v>0</v>
      </c>
      <c r="BUX78" s="68"/>
      <c r="BUY78" s="68"/>
      <c r="BUZ78" s="68"/>
      <c r="BVA78" s="68"/>
      <c r="BVB78" s="69"/>
      <c r="BVC78" s="70" t="s">
        <v>117</v>
      </c>
      <c r="BVD78" s="71"/>
      <c r="BVE78" s="71"/>
      <c r="BVF78" s="71"/>
      <c r="BVG78" s="71"/>
      <c r="BVH78" s="71"/>
      <c r="BVI78" s="71"/>
      <c r="BVJ78" s="71"/>
      <c r="BVK78" s="71"/>
      <c r="BVL78" s="71"/>
      <c r="BVM78" s="71"/>
      <c r="BVN78" s="71"/>
      <c r="BVO78" s="71"/>
      <c r="BVP78" s="71"/>
      <c r="BVQ78" s="71"/>
      <c r="BVR78" s="71"/>
      <c r="BVS78" s="71"/>
      <c r="BVT78" s="71"/>
      <c r="BVU78" s="72"/>
      <c r="BVV78" s="73" t="s">
        <v>91</v>
      </c>
      <c r="BVW78" s="73"/>
      <c r="BVX78" s="73"/>
      <c r="BVY78" s="73"/>
      <c r="BVZ78" s="73"/>
      <c r="BWA78" s="74" t="s">
        <v>108</v>
      </c>
      <c r="BWB78" s="74"/>
      <c r="BWC78" s="74"/>
      <c r="BWD78" s="74"/>
      <c r="BWE78" s="74"/>
      <c r="BWF78" s="74"/>
      <c r="BWG78" s="74"/>
      <c r="BWH78" s="74"/>
      <c r="BWI78" s="74"/>
      <c r="BWJ78" s="75"/>
      <c r="BWK78" s="66">
        <v>0</v>
      </c>
      <c r="BWL78" s="66"/>
      <c r="BWM78" s="66"/>
      <c r="BWN78" s="66"/>
      <c r="BWO78" s="66"/>
      <c r="BWP78" s="66"/>
      <c r="BWQ78" s="66"/>
      <c r="BWR78" s="66"/>
      <c r="BWS78" s="66">
        <v>117342</v>
      </c>
      <c r="BWT78" s="66"/>
      <c r="BWU78" s="66"/>
      <c r="BWV78" s="66"/>
      <c r="BWW78" s="66"/>
      <c r="BWX78" s="66"/>
      <c r="BWY78" s="66"/>
      <c r="BWZ78" s="66"/>
      <c r="BXA78" s="66">
        <v>117342</v>
      </c>
      <c r="BXB78" s="66"/>
      <c r="BXC78" s="66"/>
      <c r="BXD78" s="66"/>
      <c r="BXE78" s="66"/>
      <c r="BXF78" s="66"/>
      <c r="BXG78" s="66"/>
      <c r="BXH78" s="66"/>
      <c r="BXI78" s="67">
        <v>0</v>
      </c>
      <c r="BXJ78" s="68"/>
      <c r="BXK78" s="68"/>
      <c r="BXL78" s="68"/>
      <c r="BXM78" s="68"/>
      <c r="BXN78" s="69"/>
      <c r="BXO78" s="70" t="s">
        <v>117</v>
      </c>
      <c r="BXP78" s="71"/>
      <c r="BXQ78" s="71"/>
      <c r="BXR78" s="71"/>
      <c r="BXS78" s="71"/>
      <c r="BXT78" s="71"/>
      <c r="BXU78" s="71"/>
      <c r="BXV78" s="71"/>
      <c r="BXW78" s="71"/>
      <c r="BXX78" s="71"/>
      <c r="BXY78" s="71"/>
      <c r="BXZ78" s="71"/>
      <c r="BYA78" s="71"/>
      <c r="BYB78" s="71"/>
      <c r="BYC78" s="71"/>
      <c r="BYD78" s="71"/>
      <c r="BYE78" s="71"/>
      <c r="BYF78" s="71"/>
      <c r="BYG78" s="72"/>
      <c r="BYH78" s="73" t="s">
        <v>91</v>
      </c>
      <c r="BYI78" s="73"/>
      <c r="BYJ78" s="73"/>
      <c r="BYK78" s="73"/>
      <c r="BYL78" s="73"/>
      <c r="BYM78" s="74" t="s">
        <v>108</v>
      </c>
      <c r="BYN78" s="74"/>
      <c r="BYO78" s="74"/>
      <c r="BYP78" s="74"/>
      <c r="BYQ78" s="74"/>
      <c r="BYR78" s="74"/>
      <c r="BYS78" s="74"/>
      <c r="BYT78" s="74"/>
      <c r="BYU78" s="74"/>
      <c r="BYV78" s="75"/>
      <c r="BYW78" s="66">
        <v>0</v>
      </c>
      <c r="BYX78" s="66"/>
      <c r="BYY78" s="66"/>
      <c r="BYZ78" s="66"/>
      <c r="BZA78" s="66"/>
      <c r="BZB78" s="66"/>
      <c r="BZC78" s="66"/>
      <c r="BZD78" s="66"/>
      <c r="BZE78" s="66">
        <v>117342</v>
      </c>
      <c r="BZF78" s="66"/>
      <c r="BZG78" s="66"/>
      <c r="BZH78" s="66"/>
      <c r="BZI78" s="66"/>
      <c r="BZJ78" s="66"/>
      <c r="BZK78" s="66"/>
      <c r="BZL78" s="66"/>
      <c r="BZM78" s="66">
        <v>117342</v>
      </c>
      <c r="BZN78" s="66"/>
      <c r="BZO78" s="66"/>
      <c r="BZP78" s="66"/>
      <c r="BZQ78" s="66"/>
      <c r="BZR78" s="66"/>
      <c r="BZS78" s="66"/>
      <c r="BZT78" s="66"/>
      <c r="BZU78" s="67">
        <v>0</v>
      </c>
      <c r="BZV78" s="68"/>
      <c r="BZW78" s="68"/>
      <c r="BZX78" s="68"/>
      <c r="BZY78" s="68"/>
      <c r="BZZ78" s="69"/>
      <c r="CAA78" s="70" t="s">
        <v>117</v>
      </c>
      <c r="CAB78" s="71"/>
      <c r="CAC78" s="71"/>
      <c r="CAD78" s="71"/>
      <c r="CAE78" s="71"/>
      <c r="CAF78" s="71"/>
      <c r="CAG78" s="71"/>
      <c r="CAH78" s="71"/>
      <c r="CAI78" s="71"/>
      <c r="CAJ78" s="71"/>
      <c r="CAK78" s="71"/>
      <c r="CAL78" s="71"/>
      <c r="CAM78" s="71"/>
      <c r="CAN78" s="71"/>
      <c r="CAO78" s="71"/>
      <c r="CAP78" s="71"/>
      <c r="CAQ78" s="71"/>
      <c r="CAR78" s="71"/>
      <c r="CAS78" s="72"/>
      <c r="CAT78" s="73" t="s">
        <v>91</v>
      </c>
      <c r="CAU78" s="73"/>
      <c r="CAV78" s="73"/>
      <c r="CAW78" s="73"/>
      <c r="CAX78" s="73"/>
      <c r="CAY78" s="74" t="s">
        <v>108</v>
      </c>
      <c r="CAZ78" s="74"/>
      <c r="CBA78" s="74"/>
      <c r="CBB78" s="74"/>
      <c r="CBC78" s="74"/>
      <c r="CBD78" s="74"/>
      <c r="CBE78" s="74"/>
      <c r="CBF78" s="74"/>
      <c r="CBG78" s="74"/>
      <c r="CBH78" s="75"/>
      <c r="CBI78" s="66">
        <v>0</v>
      </c>
      <c r="CBJ78" s="66"/>
      <c r="CBK78" s="66"/>
      <c r="CBL78" s="66"/>
      <c r="CBM78" s="66"/>
      <c r="CBN78" s="66"/>
      <c r="CBO78" s="66"/>
      <c r="CBP78" s="66"/>
      <c r="CBQ78" s="66">
        <v>117342</v>
      </c>
      <c r="CBR78" s="66"/>
      <c r="CBS78" s="66"/>
      <c r="CBT78" s="66"/>
      <c r="CBU78" s="66"/>
      <c r="CBV78" s="66"/>
      <c r="CBW78" s="66"/>
      <c r="CBX78" s="66"/>
      <c r="CBY78" s="66">
        <v>117342</v>
      </c>
      <c r="CBZ78" s="66"/>
      <c r="CCA78" s="66"/>
      <c r="CCB78" s="66"/>
      <c r="CCC78" s="66"/>
      <c r="CCD78" s="66"/>
      <c r="CCE78" s="66"/>
      <c r="CCF78" s="66"/>
      <c r="CCG78" s="67">
        <v>0</v>
      </c>
      <c r="CCH78" s="68"/>
      <c r="CCI78" s="68"/>
      <c r="CCJ78" s="68"/>
      <c r="CCK78" s="68"/>
      <c r="CCL78" s="69"/>
      <c r="CCM78" s="70" t="s">
        <v>117</v>
      </c>
      <c r="CCN78" s="71"/>
      <c r="CCO78" s="71"/>
      <c r="CCP78" s="71"/>
      <c r="CCQ78" s="71"/>
      <c r="CCR78" s="71"/>
      <c r="CCS78" s="71"/>
      <c r="CCT78" s="71"/>
      <c r="CCU78" s="71"/>
      <c r="CCV78" s="71"/>
      <c r="CCW78" s="71"/>
      <c r="CCX78" s="71"/>
      <c r="CCY78" s="71"/>
      <c r="CCZ78" s="71"/>
      <c r="CDA78" s="71"/>
      <c r="CDB78" s="71"/>
      <c r="CDC78" s="71"/>
      <c r="CDD78" s="71"/>
      <c r="CDE78" s="72"/>
      <c r="CDF78" s="73" t="s">
        <v>91</v>
      </c>
      <c r="CDG78" s="73"/>
      <c r="CDH78" s="73"/>
      <c r="CDI78" s="73"/>
      <c r="CDJ78" s="73"/>
      <c r="CDK78" s="74" t="s">
        <v>108</v>
      </c>
      <c r="CDL78" s="74"/>
      <c r="CDM78" s="74"/>
      <c r="CDN78" s="74"/>
      <c r="CDO78" s="74"/>
      <c r="CDP78" s="74"/>
      <c r="CDQ78" s="74"/>
      <c r="CDR78" s="74"/>
      <c r="CDS78" s="74"/>
      <c r="CDT78" s="75"/>
      <c r="CDU78" s="66">
        <v>0</v>
      </c>
      <c r="CDV78" s="66"/>
      <c r="CDW78" s="66"/>
      <c r="CDX78" s="66"/>
      <c r="CDY78" s="66"/>
      <c r="CDZ78" s="66"/>
      <c r="CEA78" s="66"/>
      <c r="CEB78" s="66"/>
      <c r="CEC78" s="66">
        <v>117342</v>
      </c>
      <c r="CED78" s="66"/>
      <c r="CEE78" s="66"/>
      <c r="CEF78" s="66"/>
      <c r="CEG78" s="66"/>
      <c r="CEH78" s="66"/>
      <c r="CEI78" s="66"/>
      <c r="CEJ78" s="66"/>
      <c r="CEK78" s="66">
        <v>117342</v>
      </c>
      <c r="CEL78" s="66"/>
      <c r="CEM78" s="66"/>
      <c r="CEN78" s="66"/>
      <c r="CEO78" s="66"/>
      <c r="CEP78" s="66"/>
      <c r="CEQ78" s="66"/>
      <c r="CER78" s="66"/>
      <c r="CES78" s="67">
        <v>0</v>
      </c>
      <c r="CET78" s="68"/>
      <c r="CEU78" s="68"/>
      <c r="CEV78" s="68"/>
      <c r="CEW78" s="68"/>
      <c r="CEX78" s="69"/>
      <c r="CEY78" s="70" t="s">
        <v>117</v>
      </c>
      <c r="CEZ78" s="71"/>
      <c r="CFA78" s="71"/>
      <c r="CFB78" s="71"/>
      <c r="CFC78" s="71"/>
      <c r="CFD78" s="71"/>
      <c r="CFE78" s="71"/>
      <c r="CFF78" s="71"/>
      <c r="CFG78" s="71"/>
      <c r="CFH78" s="71"/>
      <c r="CFI78" s="71"/>
      <c r="CFJ78" s="71"/>
      <c r="CFK78" s="71"/>
      <c r="CFL78" s="71"/>
      <c r="CFM78" s="71"/>
      <c r="CFN78" s="71"/>
      <c r="CFO78" s="71"/>
      <c r="CFP78" s="71"/>
      <c r="CFQ78" s="72"/>
      <c r="CFR78" s="73" t="s">
        <v>91</v>
      </c>
      <c r="CFS78" s="73"/>
      <c r="CFT78" s="73"/>
      <c r="CFU78" s="73"/>
      <c r="CFV78" s="73"/>
      <c r="CFW78" s="74" t="s">
        <v>108</v>
      </c>
      <c r="CFX78" s="74"/>
      <c r="CFY78" s="74"/>
      <c r="CFZ78" s="74"/>
      <c r="CGA78" s="74"/>
      <c r="CGB78" s="74"/>
      <c r="CGC78" s="74"/>
      <c r="CGD78" s="74"/>
      <c r="CGE78" s="74"/>
      <c r="CGF78" s="75"/>
      <c r="CGG78" s="66">
        <v>0</v>
      </c>
      <c r="CGH78" s="66"/>
      <c r="CGI78" s="66"/>
      <c r="CGJ78" s="66"/>
      <c r="CGK78" s="66"/>
      <c r="CGL78" s="66"/>
      <c r="CGM78" s="66"/>
      <c r="CGN78" s="66"/>
      <c r="CGO78" s="66">
        <v>117342</v>
      </c>
      <c r="CGP78" s="66"/>
      <c r="CGQ78" s="66"/>
      <c r="CGR78" s="66"/>
      <c r="CGS78" s="66"/>
      <c r="CGT78" s="66"/>
      <c r="CGU78" s="66"/>
      <c r="CGV78" s="66"/>
      <c r="CGW78" s="66">
        <v>117342</v>
      </c>
      <c r="CGX78" s="66"/>
      <c r="CGY78" s="66"/>
      <c r="CGZ78" s="66"/>
      <c r="CHA78" s="66"/>
      <c r="CHB78" s="66"/>
      <c r="CHC78" s="66"/>
      <c r="CHD78" s="66"/>
      <c r="CHE78" s="67">
        <v>0</v>
      </c>
      <c r="CHF78" s="68"/>
      <c r="CHG78" s="68"/>
      <c r="CHH78" s="68"/>
      <c r="CHI78" s="68"/>
      <c r="CHJ78" s="69"/>
      <c r="CHK78" s="70" t="s">
        <v>117</v>
      </c>
      <c r="CHL78" s="71"/>
      <c r="CHM78" s="71"/>
      <c r="CHN78" s="71"/>
      <c r="CHO78" s="71"/>
      <c r="CHP78" s="71"/>
      <c r="CHQ78" s="71"/>
      <c r="CHR78" s="71"/>
      <c r="CHS78" s="71"/>
      <c r="CHT78" s="71"/>
      <c r="CHU78" s="71"/>
      <c r="CHV78" s="71"/>
      <c r="CHW78" s="71"/>
      <c r="CHX78" s="71"/>
      <c r="CHY78" s="71"/>
      <c r="CHZ78" s="71"/>
      <c r="CIA78" s="71"/>
      <c r="CIB78" s="71"/>
      <c r="CIC78" s="72"/>
      <c r="CID78" s="73" t="s">
        <v>91</v>
      </c>
      <c r="CIE78" s="73"/>
      <c r="CIF78" s="73"/>
      <c r="CIG78" s="73"/>
      <c r="CIH78" s="73"/>
      <c r="CII78" s="74" t="s">
        <v>108</v>
      </c>
      <c r="CIJ78" s="74"/>
      <c r="CIK78" s="74"/>
      <c r="CIL78" s="74"/>
      <c r="CIM78" s="74"/>
      <c r="CIN78" s="74"/>
      <c r="CIO78" s="74"/>
      <c r="CIP78" s="74"/>
      <c r="CIQ78" s="74"/>
      <c r="CIR78" s="75"/>
      <c r="CIS78" s="66">
        <v>0</v>
      </c>
      <c r="CIT78" s="66"/>
      <c r="CIU78" s="66"/>
      <c r="CIV78" s="66"/>
      <c r="CIW78" s="66"/>
      <c r="CIX78" s="66"/>
      <c r="CIY78" s="66"/>
      <c r="CIZ78" s="66"/>
      <c r="CJA78" s="66">
        <v>117342</v>
      </c>
      <c r="CJB78" s="66"/>
      <c r="CJC78" s="66"/>
      <c r="CJD78" s="66"/>
      <c r="CJE78" s="66"/>
      <c r="CJF78" s="66"/>
      <c r="CJG78" s="66"/>
      <c r="CJH78" s="66"/>
      <c r="CJI78" s="66">
        <v>117342</v>
      </c>
      <c r="CJJ78" s="66"/>
      <c r="CJK78" s="66"/>
      <c r="CJL78" s="66"/>
      <c r="CJM78" s="66"/>
      <c r="CJN78" s="66"/>
      <c r="CJO78" s="66"/>
      <c r="CJP78" s="66"/>
      <c r="CJQ78" s="67">
        <v>0</v>
      </c>
      <c r="CJR78" s="68"/>
      <c r="CJS78" s="68"/>
      <c r="CJT78" s="68"/>
      <c r="CJU78" s="68"/>
      <c r="CJV78" s="69"/>
      <c r="CJW78" s="70" t="s">
        <v>117</v>
      </c>
      <c r="CJX78" s="71"/>
      <c r="CJY78" s="71"/>
      <c r="CJZ78" s="71"/>
      <c r="CKA78" s="71"/>
      <c r="CKB78" s="71"/>
      <c r="CKC78" s="71"/>
      <c r="CKD78" s="71"/>
      <c r="CKE78" s="71"/>
      <c r="CKF78" s="71"/>
      <c r="CKG78" s="71"/>
      <c r="CKH78" s="71"/>
      <c r="CKI78" s="71"/>
      <c r="CKJ78" s="71"/>
      <c r="CKK78" s="71"/>
      <c r="CKL78" s="71"/>
      <c r="CKM78" s="71"/>
      <c r="CKN78" s="71"/>
      <c r="CKO78" s="72"/>
      <c r="CKP78" s="73" t="s">
        <v>91</v>
      </c>
      <c r="CKQ78" s="73"/>
      <c r="CKR78" s="73"/>
      <c r="CKS78" s="73"/>
      <c r="CKT78" s="73"/>
      <c r="CKU78" s="74" t="s">
        <v>108</v>
      </c>
      <c r="CKV78" s="74"/>
      <c r="CKW78" s="74"/>
      <c r="CKX78" s="74"/>
      <c r="CKY78" s="74"/>
      <c r="CKZ78" s="74"/>
      <c r="CLA78" s="74"/>
      <c r="CLB78" s="74"/>
      <c r="CLC78" s="74"/>
      <c r="CLD78" s="75"/>
      <c r="CLE78" s="66">
        <v>0</v>
      </c>
      <c r="CLF78" s="66"/>
      <c r="CLG78" s="66"/>
      <c r="CLH78" s="66"/>
      <c r="CLI78" s="66"/>
      <c r="CLJ78" s="66"/>
      <c r="CLK78" s="66"/>
      <c r="CLL78" s="66"/>
      <c r="CLM78" s="66">
        <v>117342</v>
      </c>
      <c r="CLN78" s="66"/>
      <c r="CLO78" s="66"/>
      <c r="CLP78" s="66"/>
      <c r="CLQ78" s="66"/>
      <c r="CLR78" s="66"/>
      <c r="CLS78" s="66"/>
      <c r="CLT78" s="66"/>
      <c r="CLU78" s="66">
        <v>117342</v>
      </c>
      <c r="CLV78" s="66"/>
      <c r="CLW78" s="66"/>
      <c r="CLX78" s="66"/>
      <c r="CLY78" s="66"/>
      <c r="CLZ78" s="66"/>
      <c r="CMA78" s="66"/>
      <c r="CMB78" s="66"/>
      <c r="CMC78" s="67">
        <v>0</v>
      </c>
      <c r="CMD78" s="68"/>
      <c r="CME78" s="68"/>
      <c r="CMF78" s="68"/>
      <c r="CMG78" s="68"/>
      <c r="CMH78" s="69"/>
      <c r="CMI78" s="70" t="s">
        <v>117</v>
      </c>
      <c r="CMJ78" s="71"/>
      <c r="CMK78" s="71"/>
      <c r="CML78" s="71"/>
      <c r="CMM78" s="71"/>
      <c r="CMN78" s="71"/>
      <c r="CMO78" s="71"/>
      <c r="CMP78" s="71"/>
      <c r="CMQ78" s="71"/>
      <c r="CMR78" s="71"/>
      <c r="CMS78" s="71"/>
      <c r="CMT78" s="71"/>
      <c r="CMU78" s="71"/>
      <c r="CMV78" s="71"/>
      <c r="CMW78" s="71"/>
      <c r="CMX78" s="71"/>
      <c r="CMY78" s="71"/>
      <c r="CMZ78" s="71"/>
      <c r="CNA78" s="72"/>
      <c r="CNB78" s="73" t="s">
        <v>91</v>
      </c>
      <c r="CNC78" s="73"/>
      <c r="CND78" s="73"/>
      <c r="CNE78" s="73"/>
      <c r="CNF78" s="73"/>
      <c r="CNG78" s="74" t="s">
        <v>108</v>
      </c>
      <c r="CNH78" s="74"/>
      <c r="CNI78" s="74"/>
      <c r="CNJ78" s="74"/>
      <c r="CNK78" s="74"/>
      <c r="CNL78" s="74"/>
      <c r="CNM78" s="74"/>
      <c r="CNN78" s="74"/>
      <c r="CNO78" s="74"/>
      <c r="CNP78" s="75"/>
      <c r="CNQ78" s="66">
        <v>0</v>
      </c>
      <c r="CNR78" s="66"/>
      <c r="CNS78" s="66"/>
      <c r="CNT78" s="66"/>
      <c r="CNU78" s="66"/>
      <c r="CNV78" s="66"/>
      <c r="CNW78" s="66"/>
      <c r="CNX78" s="66"/>
      <c r="CNY78" s="66">
        <v>117342</v>
      </c>
      <c r="CNZ78" s="66"/>
      <c r="COA78" s="66"/>
      <c r="COB78" s="66"/>
      <c r="COC78" s="66"/>
      <c r="COD78" s="66"/>
      <c r="COE78" s="66"/>
      <c r="COF78" s="66"/>
      <c r="COG78" s="66">
        <v>117342</v>
      </c>
      <c r="COH78" s="66"/>
      <c r="COI78" s="66"/>
      <c r="COJ78" s="66"/>
      <c r="COK78" s="66"/>
      <c r="COL78" s="66"/>
      <c r="COM78" s="66"/>
      <c r="CON78" s="66"/>
      <c r="COO78" s="67">
        <v>0</v>
      </c>
      <c r="COP78" s="68"/>
      <c r="COQ78" s="68"/>
      <c r="COR78" s="68"/>
      <c r="COS78" s="68"/>
      <c r="COT78" s="69"/>
      <c r="COU78" s="70" t="s">
        <v>117</v>
      </c>
      <c r="COV78" s="71"/>
      <c r="COW78" s="71"/>
      <c r="COX78" s="71"/>
      <c r="COY78" s="71"/>
      <c r="COZ78" s="71"/>
      <c r="CPA78" s="71"/>
      <c r="CPB78" s="71"/>
      <c r="CPC78" s="71"/>
      <c r="CPD78" s="71"/>
      <c r="CPE78" s="71"/>
      <c r="CPF78" s="71"/>
      <c r="CPG78" s="71"/>
      <c r="CPH78" s="71"/>
      <c r="CPI78" s="71"/>
      <c r="CPJ78" s="71"/>
      <c r="CPK78" s="71"/>
      <c r="CPL78" s="71"/>
      <c r="CPM78" s="72"/>
      <c r="CPN78" s="73" t="s">
        <v>91</v>
      </c>
      <c r="CPO78" s="73"/>
      <c r="CPP78" s="73"/>
      <c r="CPQ78" s="73"/>
      <c r="CPR78" s="73"/>
      <c r="CPS78" s="74" t="s">
        <v>108</v>
      </c>
      <c r="CPT78" s="74"/>
      <c r="CPU78" s="74"/>
      <c r="CPV78" s="74"/>
      <c r="CPW78" s="74"/>
      <c r="CPX78" s="74"/>
      <c r="CPY78" s="74"/>
      <c r="CPZ78" s="74"/>
      <c r="CQA78" s="74"/>
      <c r="CQB78" s="75"/>
      <c r="CQC78" s="66">
        <v>0</v>
      </c>
      <c r="CQD78" s="66"/>
      <c r="CQE78" s="66"/>
      <c r="CQF78" s="66"/>
      <c r="CQG78" s="66"/>
      <c r="CQH78" s="66"/>
      <c r="CQI78" s="66"/>
      <c r="CQJ78" s="66"/>
      <c r="CQK78" s="66">
        <v>117342</v>
      </c>
      <c r="CQL78" s="66"/>
      <c r="CQM78" s="66"/>
      <c r="CQN78" s="66"/>
      <c r="CQO78" s="66"/>
      <c r="CQP78" s="66"/>
      <c r="CQQ78" s="66"/>
      <c r="CQR78" s="66"/>
      <c r="CQS78" s="66">
        <v>117342</v>
      </c>
      <c r="CQT78" s="66"/>
      <c r="CQU78" s="66"/>
      <c r="CQV78" s="66"/>
      <c r="CQW78" s="66"/>
      <c r="CQX78" s="66"/>
      <c r="CQY78" s="66"/>
      <c r="CQZ78" s="66"/>
      <c r="CRA78" s="67">
        <v>0</v>
      </c>
      <c r="CRB78" s="68"/>
      <c r="CRC78" s="68"/>
      <c r="CRD78" s="68"/>
      <c r="CRE78" s="68"/>
      <c r="CRF78" s="69"/>
      <c r="CRG78" s="70" t="s">
        <v>117</v>
      </c>
      <c r="CRH78" s="71"/>
      <c r="CRI78" s="71"/>
      <c r="CRJ78" s="71"/>
      <c r="CRK78" s="71"/>
      <c r="CRL78" s="71"/>
      <c r="CRM78" s="71"/>
      <c r="CRN78" s="71"/>
      <c r="CRO78" s="71"/>
      <c r="CRP78" s="71"/>
      <c r="CRQ78" s="71"/>
      <c r="CRR78" s="71"/>
      <c r="CRS78" s="71"/>
      <c r="CRT78" s="71"/>
      <c r="CRU78" s="71"/>
      <c r="CRV78" s="71"/>
      <c r="CRW78" s="71"/>
      <c r="CRX78" s="71"/>
      <c r="CRY78" s="72"/>
      <c r="CRZ78" s="73" t="s">
        <v>91</v>
      </c>
      <c r="CSA78" s="73"/>
      <c r="CSB78" s="73"/>
      <c r="CSC78" s="73"/>
      <c r="CSD78" s="73"/>
      <c r="CSE78" s="74" t="s">
        <v>108</v>
      </c>
      <c r="CSF78" s="74"/>
      <c r="CSG78" s="74"/>
      <c r="CSH78" s="74"/>
      <c r="CSI78" s="74"/>
      <c r="CSJ78" s="74"/>
      <c r="CSK78" s="74"/>
      <c r="CSL78" s="74"/>
      <c r="CSM78" s="74"/>
      <c r="CSN78" s="75"/>
      <c r="CSO78" s="66">
        <v>0</v>
      </c>
      <c r="CSP78" s="66"/>
      <c r="CSQ78" s="66"/>
      <c r="CSR78" s="66"/>
      <c r="CSS78" s="66"/>
      <c r="CST78" s="66"/>
      <c r="CSU78" s="66"/>
      <c r="CSV78" s="66"/>
      <c r="CSW78" s="66">
        <v>117342</v>
      </c>
      <c r="CSX78" s="66"/>
      <c r="CSY78" s="66"/>
      <c r="CSZ78" s="66"/>
      <c r="CTA78" s="66"/>
      <c r="CTB78" s="66"/>
      <c r="CTC78" s="66"/>
      <c r="CTD78" s="66"/>
      <c r="CTE78" s="66">
        <v>117342</v>
      </c>
      <c r="CTF78" s="66"/>
      <c r="CTG78" s="66"/>
      <c r="CTH78" s="66"/>
      <c r="CTI78" s="66"/>
      <c r="CTJ78" s="66"/>
      <c r="CTK78" s="66"/>
      <c r="CTL78" s="66"/>
      <c r="CTM78" s="67">
        <v>0</v>
      </c>
      <c r="CTN78" s="68"/>
      <c r="CTO78" s="68"/>
      <c r="CTP78" s="68"/>
      <c r="CTQ78" s="68"/>
      <c r="CTR78" s="69"/>
      <c r="CTS78" s="70" t="s">
        <v>117</v>
      </c>
      <c r="CTT78" s="71"/>
      <c r="CTU78" s="71"/>
      <c r="CTV78" s="71"/>
      <c r="CTW78" s="71"/>
      <c r="CTX78" s="71"/>
      <c r="CTY78" s="71"/>
      <c r="CTZ78" s="71"/>
      <c r="CUA78" s="71"/>
      <c r="CUB78" s="71"/>
      <c r="CUC78" s="71"/>
      <c r="CUD78" s="71"/>
      <c r="CUE78" s="71"/>
      <c r="CUF78" s="71"/>
      <c r="CUG78" s="71"/>
      <c r="CUH78" s="71"/>
      <c r="CUI78" s="71"/>
      <c r="CUJ78" s="71"/>
      <c r="CUK78" s="72"/>
      <c r="CUL78" s="73" t="s">
        <v>91</v>
      </c>
      <c r="CUM78" s="73"/>
      <c r="CUN78" s="73"/>
      <c r="CUO78" s="73"/>
      <c r="CUP78" s="73"/>
      <c r="CUQ78" s="74" t="s">
        <v>108</v>
      </c>
      <c r="CUR78" s="74"/>
      <c r="CUS78" s="74"/>
      <c r="CUT78" s="74"/>
      <c r="CUU78" s="74"/>
      <c r="CUV78" s="74"/>
      <c r="CUW78" s="74"/>
      <c r="CUX78" s="74"/>
      <c r="CUY78" s="74"/>
      <c r="CUZ78" s="75"/>
      <c r="CVA78" s="66">
        <v>0</v>
      </c>
      <c r="CVB78" s="66"/>
      <c r="CVC78" s="66"/>
      <c r="CVD78" s="66"/>
      <c r="CVE78" s="66"/>
      <c r="CVF78" s="66"/>
      <c r="CVG78" s="66"/>
      <c r="CVH78" s="66"/>
      <c r="CVI78" s="66">
        <v>117342</v>
      </c>
      <c r="CVJ78" s="66"/>
      <c r="CVK78" s="66"/>
      <c r="CVL78" s="66"/>
      <c r="CVM78" s="66"/>
      <c r="CVN78" s="66"/>
      <c r="CVO78" s="66"/>
      <c r="CVP78" s="66"/>
      <c r="CVQ78" s="66">
        <v>117342</v>
      </c>
      <c r="CVR78" s="66"/>
      <c r="CVS78" s="66"/>
      <c r="CVT78" s="66"/>
      <c r="CVU78" s="66"/>
      <c r="CVV78" s="66"/>
      <c r="CVW78" s="66"/>
      <c r="CVX78" s="66"/>
      <c r="CVY78" s="67">
        <v>0</v>
      </c>
      <c r="CVZ78" s="68"/>
      <c r="CWA78" s="68"/>
      <c r="CWB78" s="68"/>
      <c r="CWC78" s="68"/>
      <c r="CWD78" s="69"/>
      <c r="CWE78" s="70" t="s">
        <v>117</v>
      </c>
      <c r="CWF78" s="71"/>
      <c r="CWG78" s="71"/>
      <c r="CWH78" s="71"/>
      <c r="CWI78" s="71"/>
      <c r="CWJ78" s="71"/>
      <c r="CWK78" s="71"/>
      <c r="CWL78" s="71"/>
      <c r="CWM78" s="71"/>
      <c r="CWN78" s="71"/>
      <c r="CWO78" s="71"/>
      <c r="CWP78" s="71"/>
      <c r="CWQ78" s="71"/>
      <c r="CWR78" s="71"/>
      <c r="CWS78" s="71"/>
      <c r="CWT78" s="71"/>
      <c r="CWU78" s="71"/>
      <c r="CWV78" s="71"/>
      <c r="CWW78" s="72"/>
      <c r="CWX78" s="73" t="s">
        <v>91</v>
      </c>
      <c r="CWY78" s="73"/>
      <c r="CWZ78" s="73"/>
      <c r="CXA78" s="73"/>
      <c r="CXB78" s="73"/>
      <c r="CXC78" s="74" t="s">
        <v>108</v>
      </c>
      <c r="CXD78" s="74"/>
      <c r="CXE78" s="74"/>
      <c r="CXF78" s="74"/>
      <c r="CXG78" s="74"/>
      <c r="CXH78" s="74"/>
      <c r="CXI78" s="74"/>
      <c r="CXJ78" s="74"/>
      <c r="CXK78" s="74"/>
      <c r="CXL78" s="75"/>
      <c r="CXM78" s="66">
        <v>0</v>
      </c>
      <c r="CXN78" s="66"/>
      <c r="CXO78" s="66"/>
      <c r="CXP78" s="66"/>
      <c r="CXQ78" s="66"/>
      <c r="CXR78" s="66"/>
      <c r="CXS78" s="66"/>
      <c r="CXT78" s="66"/>
      <c r="CXU78" s="66">
        <v>117342</v>
      </c>
      <c r="CXV78" s="66"/>
      <c r="CXW78" s="66"/>
      <c r="CXX78" s="66"/>
      <c r="CXY78" s="66"/>
      <c r="CXZ78" s="66"/>
      <c r="CYA78" s="66"/>
      <c r="CYB78" s="66"/>
      <c r="CYC78" s="66">
        <v>117342</v>
      </c>
      <c r="CYD78" s="66"/>
      <c r="CYE78" s="66"/>
      <c r="CYF78" s="66"/>
      <c r="CYG78" s="66"/>
      <c r="CYH78" s="66"/>
      <c r="CYI78" s="66"/>
      <c r="CYJ78" s="66"/>
      <c r="CYK78" s="67">
        <v>0</v>
      </c>
      <c r="CYL78" s="68"/>
      <c r="CYM78" s="68"/>
      <c r="CYN78" s="68"/>
      <c r="CYO78" s="68"/>
      <c r="CYP78" s="69"/>
      <c r="CYQ78" s="70" t="s">
        <v>117</v>
      </c>
      <c r="CYR78" s="71"/>
      <c r="CYS78" s="71"/>
      <c r="CYT78" s="71"/>
      <c r="CYU78" s="71"/>
      <c r="CYV78" s="71"/>
      <c r="CYW78" s="71"/>
      <c r="CYX78" s="71"/>
      <c r="CYY78" s="71"/>
      <c r="CYZ78" s="71"/>
      <c r="CZA78" s="71"/>
      <c r="CZB78" s="71"/>
      <c r="CZC78" s="71"/>
      <c r="CZD78" s="71"/>
      <c r="CZE78" s="71"/>
      <c r="CZF78" s="71"/>
      <c r="CZG78" s="71"/>
      <c r="CZH78" s="71"/>
      <c r="CZI78" s="72"/>
      <c r="CZJ78" s="73" t="s">
        <v>91</v>
      </c>
      <c r="CZK78" s="73"/>
      <c r="CZL78" s="73"/>
      <c r="CZM78" s="73"/>
      <c r="CZN78" s="73"/>
      <c r="CZO78" s="74" t="s">
        <v>108</v>
      </c>
      <c r="CZP78" s="74"/>
      <c r="CZQ78" s="74"/>
      <c r="CZR78" s="74"/>
      <c r="CZS78" s="74"/>
      <c r="CZT78" s="74"/>
      <c r="CZU78" s="74"/>
      <c r="CZV78" s="74"/>
      <c r="CZW78" s="74"/>
      <c r="CZX78" s="75"/>
      <c r="CZY78" s="66">
        <v>0</v>
      </c>
      <c r="CZZ78" s="66"/>
      <c r="DAA78" s="66"/>
      <c r="DAB78" s="66"/>
      <c r="DAC78" s="66"/>
      <c r="DAD78" s="66"/>
      <c r="DAE78" s="66"/>
      <c r="DAF78" s="66"/>
      <c r="DAG78" s="66">
        <v>117342</v>
      </c>
      <c r="DAH78" s="66"/>
      <c r="DAI78" s="66"/>
      <c r="DAJ78" s="66"/>
      <c r="DAK78" s="66"/>
      <c r="DAL78" s="66"/>
      <c r="DAM78" s="66"/>
      <c r="DAN78" s="66"/>
      <c r="DAO78" s="66">
        <v>117342</v>
      </c>
      <c r="DAP78" s="66"/>
      <c r="DAQ78" s="66"/>
      <c r="DAR78" s="66"/>
      <c r="DAS78" s="66"/>
      <c r="DAT78" s="66"/>
      <c r="DAU78" s="66"/>
      <c r="DAV78" s="66"/>
      <c r="DAW78" s="67">
        <v>0</v>
      </c>
      <c r="DAX78" s="68"/>
      <c r="DAY78" s="68"/>
      <c r="DAZ78" s="68"/>
      <c r="DBA78" s="68"/>
      <c r="DBB78" s="69"/>
      <c r="DBC78" s="70" t="s">
        <v>117</v>
      </c>
      <c r="DBD78" s="71"/>
      <c r="DBE78" s="71"/>
      <c r="DBF78" s="71"/>
      <c r="DBG78" s="71"/>
      <c r="DBH78" s="71"/>
      <c r="DBI78" s="71"/>
      <c r="DBJ78" s="71"/>
      <c r="DBK78" s="71"/>
      <c r="DBL78" s="71"/>
      <c r="DBM78" s="71"/>
      <c r="DBN78" s="71"/>
      <c r="DBO78" s="71"/>
      <c r="DBP78" s="71"/>
      <c r="DBQ78" s="71"/>
      <c r="DBR78" s="71"/>
      <c r="DBS78" s="71"/>
      <c r="DBT78" s="71"/>
      <c r="DBU78" s="72"/>
      <c r="DBV78" s="73" t="s">
        <v>91</v>
      </c>
      <c r="DBW78" s="73"/>
      <c r="DBX78" s="73"/>
      <c r="DBY78" s="73"/>
      <c r="DBZ78" s="73"/>
      <c r="DCA78" s="74" t="s">
        <v>108</v>
      </c>
      <c r="DCB78" s="74"/>
      <c r="DCC78" s="74"/>
      <c r="DCD78" s="74"/>
      <c r="DCE78" s="74"/>
      <c r="DCF78" s="74"/>
      <c r="DCG78" s="74"/>
      <c r="DCH78" s="74"/>
      <c r="DCI78" s="74"/>
      <c r="DCJ78" s="75"/>
      <c r="DCK78" s="66">
        <v>0</v>
      </c>
      <c r="DCL78" s="66"/>
      <c r="DCM78" s="66"/>
      <c r="DCN78" s="66"/>
      <c r="DCO78" s="66"/>
      <c r="DCP78" s="66"/>
      <c r="DCQ78" s="66"/>
      <c r="DCR78" s="66"/>
      <c r="DCS78" s="66">
        <v>117342</v>
      </c>
      <c r="DCT78" s="66"/>
      <c r="DCU78" s="66"/>
      <c r="DCV78" s="66"/>
      <c r="DCW78" s="66"/>
      <c r="DCX78" s="66"/>
      <c r="DCY78" s="66"/>
      <c r="DCZ78" s="66"/>
      <c r="DDA78" s="66">
        <v>117342</v>
      </c>
      <c r="DDB78" s="66"/>
      <c r="DDC78" s="66"/>
      <c r="DDD78" s="66"/>
      <c r="DDE78" s="66"/>
      <c r="DDF78" s="66"/>
      <c r="DDG78" s="66"/>
      <c r="DDH78" s="66"/>
      <c r="DDI78" s="67">
        <v>0</v>
      </c>
      <c r="DDJ78" s="68"/>
      <c r="DDK78" s="68"/>
      <c r="DDL78" s="68"/>
      <c r="DDM78" s="68"/>
      <c r="DDN78" s="69"/>
      <c r="DDO78" s="70" t="s">
        <v>117</v>
      </c>
      <c r="DDP78" s="71"/>
      <c r="DDQ78" s="71"/>
      <c r="DDR78" s="71"/>
      <c r="DDS78" s="71"/>
      <c r="DDT78" s="71"/>
      <c r="DDU78" s="71"/>
      <c r="DDV78" s="71"/>
      <c r="DDW78" s="71"/>
      <c r="DDX78" s="71"/>
      <c r="DDY78" s="71"/>
      <c r="DDZ78" s="71"/>
      <c r="DEA78" s="71"/>
      <c r="DEB78" s="71"/>
      <c r="DEC78" s="71"/>
      <c r="DED78" s="71"/>
      <c r="DEE78" s="71"/>
      <c r="DEF78" s="71"/>
      <c r="DEG78" s="72"/>
      <c r="DEH78" s="73" t="s">
        <v>91</v>
      </c>
      <c r="DEI78" s="73"/>
      <c r="DEJ78" s="73"/>
      <c r="DEK78" s="73"/>
      <c r="DEL78" s="73"/>
      <c r="DEM78" s="74" t="s">
        <v>108</v>
      </c>
      <c r="DEN78" s="74"/>
      <c r="DEO78" s="74"/>
      <c r="DEP78" s="74"/>
      <c r="DEQ78" s="74"/>
      <c r="DER78" s="74"/>
      <c r="DES78" s="74"/>
      <c r="DET78" s="74"/>
      <c r="DEU78" s="74"/>
      <c r="DEV78" s="75"/>
      <c r="DEW78" s="66">
        <v>0</v>
      </c>
      <c r="DEX78" s="66"/>
      <c r="DEY78" s="66"/>
      <c r="DEZ78" s="66"/>
      <c r="DFA78" s="66"/>
      <c r="DFB78" s="66"/>
      <c r="DFC78" s="66"/>
      <c r="DFD78" s="66"/>
      <c r="DFE78" s="66">
        <v>117342</v>
      </c>
      <c r="DFF78" s="66"/>
      <c r="DFG78" s="66"/>
      <c r="DFH78" s="66"/>
      <c r="DFI78" s="66"/>
      <c r="DFJ78" s="66"/>
      <c r="DFK78" s="66"/>
      <c r="DFL78" s="66"/>
      <c r="DFM78" s="66">
        <v>117342</v>
      </c>
      <c r="DFN78" s="66"/>
      <c r="DFO78" s="66"/>
      <c r="DFP78" s="66"/>
      <c r="DFQ78" s="66"/>
      <c r="DFR78" s="66"/>
      <c r="DFS78" s="66"/>
      <c r="DFT78" s="66"/>
      <c r="DFU78" s="67">
        <v>0</v>
      </c>
      <c r="DFV78" s="68"/>
      <c r="DFW78" s="68"/>
      <c r="DFX78" s="68"/>
      <c r="DFY78" s="68"/>
      <c r="DFZ78" s="69"/>
      <c r="DGA78" s="70" t="s">
        <v>117</v>
      </c>
      <c r="DGB78" s="71"/>
      <c r="DGC78" s="71"/>
      <c r="DGD78" s="71"/>
      <c r="DGE78" s="71"/>
      <c r="DGF78" s="71"/>
      <c r="DGG78" s="71"/>
      <c r="DGH78" s="71"/>
      <c r="DGI78" s="71"/>
      <c r="DGJ78" s="71"/>
      <c r="DGK78" s="71"/>
      <c r="DGL78" s="71"/>
      <c r="DGM78" s="71"/>
      <c r="DGN78" s="71"/>
      <c r="DGO78" s="71"/>
      <c r="DGP78" s="71"/>
      <c r="DGQ78" s="71"/>
      <c r="DGR78" s="71"/>
      <c r="DGS78" s="72"/>
      <c r="DGT78" s="73" t="s">
        <v>91</v>
      </c>
      <c r="DGU78" s="73"/>
      <c r="DGV78" s="73"/>
      <c r="DGW78" s="73"/>
      <c r="DGX78" s="73"/>
      <c r="DGY78" s="74" t="s">
        <v>108</v>
      </c>
      <c r="DGZ78" s="74"/>
      <c r="DHA78" s="74"/>
      <c r="DHB78" s="74"/>
      <c r="DHC78" s="74"/>
      <c r="DHD78" s="74"/>
      <c r="DHE78" s="74"/>
      <c r="DHF78" s="74"/>
      <c r="DHG78" s="74"/>
      <c r="DHH78" s="75"/>
      <c r="DHI78" s="66">
        <v>0</v>
      </c>
      <c r="DHJ78" s="66"/>
      <c r="DHK78" s="66"/>
      <c r="DHL78" s="66"/>
      <c r="DHM78" s="66"/>
      <c r="DHN78" s="66"/>
      <c r="DHO78" s="66"/>
      <c r="DHP78" s="66"/>
      <c r="DHQ78" s="66">
        <v>117342</v>
      </c>
      <c r="DHR78" s="66"/>
      <c r="DHS78" s="66"/>
      <c r="DHT78" s="66"/>
      <c r="DHU78" s="66"/>
      <c r="DHV78" s="66"/>
      <c r="DHW78" s="66"/>
      <c r="DHX78" s="66"/>
      <c r="DHY78" s="66">
        <v>117342</v>
      </c>
      <c r="DHZ78" s="66"/>
      <c r="DIA78" s="66"/>
      <c r="DIB78" s="66"/>
      <c r="DIC78" s="66"/>
      <c r="DID78" s="66"/>
      <c r="DIE78" s="66"/>
      <c r="DIF78" s="66"/>
      <c r="DIG78" s="67">
        <v>0</v>
      </c>
      <c r="DIH78" s="68"/>
      <c r="DII78" s="68"/>
      <c r="DIJ78" s="68"/>
      <c r="DIK78" s="68"/>
      <c r="DIL78" s="69"/>
      <c r="DIM78" s="70" t="s">
        <v>117</v>
      </c>
      <c r="DIN78" s="71"/>
      <c r="DIO78" s="71"/>
      <c r="DIP78" s="71"/>
      <c r="DIQ78" s="71"/>
      <c r="DIR78" s="71"/>
      <c r="DIS78" s="71"/>
      <c r="DIT78" s="71"/>
      <c r="DIU78" s="71"/>
      <c r="DIV78" s="71"/>
      <c r="DIW78" s="71"/>
      <c r="DIX78" s="71"/>
      <c r="DIY78" s="71"/>
      <c r="DIZ78" s="71"/>
      <c r="DJA78" s="71"/>
      <c r="DJB78" s="71"/>
      <c r="DJC78" s="71"/>
      <c r="DJD78" s="71"/>
      <c r="DJE78" s="72"/>
      <c r="DJF78" s="73" t="s">
        <v>91</v>
      </c>
      <c r="DJG78" s="73"/>
      <c r="DJH78" s="73"/>
      <c r="DJI78" s="73"/>
      <c r="DJJ78" s="73"/>
      <c r="DJK78" s="74" t="s">
        <v>108</v>
      </c>
      <c r="DJL78" s="74"/>
      <c r="DJM78" s="74"/>
      <c r="DJN78" s="74"/>
      <c r="DJO78" s="74"/>
      <c r="DJP78" s="74"/>
      <c r="DJQ78" s="74"/>
      <c r="DJR78" s="74"/>
      <c r="DJS78" s="74"/>
      <c r="DJT78" s="75"/>
      <c r="DJU78" s="66">
        <v>0</v>
      </c>
      <c r="DJV78" s="66"/>
      <c r="DJW78" s="66"/>
      <c r="DJX78" s="66"/>
      <c r="DJY78" s="66"/>
      <c r="DJZ78" s="66"/>
      <c r="DKA78" s="66"/>
      <c r="DKB78" s="66"/>
      <c r="DKC78" s="66">
        <v>117342</v>
      </c>
      <c r="DKD78" s="66"/>
      <c r="DKE78" s="66"/>
      <c r="DKF78" s="66"/>
      <c r="DKG78" s="66"/>
      <c r="DKH78" s="66"/>
      <c r="DKI78" s="66"/>
      <c r="DKJ78" s="66"/>
      <c r="DKK78" s="66">
        <v>117342</v>
      </c>
      <c r="DKL78" s="66"/>
      <c r="DKM78" s="66"/>
      <c r="DKN78" s="66"/>
      <c r="DKO78" s="66"/>
      <c r="DKP78" s="66"/>
      <c r="DKQ78" s="66"/>
      <c r="DKR78" s="66"/>
      <c r="DKS78" s="67">
        <v>0</v>
      </c>
      <c r="DKT78" s="68"/>
      <c r="DKU78" s="68"/>
      <c r="DKV78" s="68"/>
      <c r="DKW78" s="68"/>
      <c r="DKX78" s="69"/>
      <c r="DKY78" s="70" t="s">
        <v>117</v>
      </c>
      <c r="DKZ78" s="71"/>
      <c r="DLA78" s="71"/>
      <c r="DLB78" s="71"/>
      <c r="DLC78" s="71"/>
      <c r="DLD78" s="71"/>
      <c r="DLE78" s="71"/>
      <c r="DLF78" s="71"/>
      <c r="DLG78" s="71"/>
      <c r="DLH78" s="71"/>
      <c r="DLI78" s="71"/>
      <c r="DLJ78" s="71"/>
      <c r="DLK78" s="71"/>
      <c r="DLL78" s="71"/>
      <c r="DLM78" s="71"/>
      <c r="DLN78" s="71"/>
      <c r="DLO78" s="71"/>
      <c r="DLP78" s="71"/>
      <c r="DLQ78" s="72"/>
      <c r="DLR78" s="73" t="s">
        <v>91</v>
      </c>
      <c r="DLS78" s="73"/>
      <c r="DLT78" s="73"/>
      <c r="DLU78" s="73"/>
      <c r="DLV78" s="73"/>
      <c r="DLW78" s="74" t="s">
        <v>108</v>
      </c>
      <c r="DLX78" s="74"/>
      <c r="DLY78" s="74"/>
      <c r="DLZ78" s="74"/>
      <c r="DMA78" s="74"/>
      <c r="DMB78" s="74"/>
      <c r="DMC78" s="74"/>
      <c r="DMD78" s="74"/>
      <c r="DME78" s="74"/>
      <c r="DMF78" s="75"/>
      <c r="DMG78" s="66">
        <v>0</v>
      </c>
      <c r="DMH78" s="66"/>
      <c r="DMI78" s="66"/>
      <c r="DMJ78" s="66"/>
      <c r="DMK78" s="66"/>
      <c r="DML78" s="66"/>
      <c r="DMM78" s="66"/>
      <c r="DMN78" s="66"/>
      <c r="DMO78" s="66">
        <v>117342</v>
      </c>
      <c r="DMP78" s="66"/>
      <c r="DMQ78" s="66"/>
      <c r="DMR78" s="66"/>
      <c r="DMS78" s="66"/>
      <c r="DMT78" s="66"/>
      <c r="DMU78" s="66"/>
      <c r="DMV78" s="66"/>
      <c r="DMW78" s="66">
        <v>117342</v>
      </c>
      <c r="DMX78" s="66"/>
      <c r="DMY78" s="66"/>
      <c r="DMZ78" s="66"/>
      <c r="DNA78" s="66"/>
      <c r="DNB78" s="66"/>
      <c r="DNC78" s="66"/>
      <c r="DND78" s="66"/>
      <c r="DNE78" s="67">
        <v>0</v>
      </c>
      <c r="DNF78" s="68"/>
      <c r="DNG78" s="68"/>
      <c r="DNH78" s="68"/>
      <c r="DNI78" s="68"/>
      <c r="DNJ78" s="69"/>
      <c r="DNK78" s="70" t="s">
        <v>117</v>
      </c>
      <c r="DNL78" s="71"/>
      <c r="DNM78" s="71"/>
      <c r="DNN78" s="71"/>
      <c r="DNO78" s="71"/>
      <c r="DNP78" s="71"/>
      <c r="DNQ78" s="71"/>
      <c r="DNR78" s="71"/>
      <c r="DNS78" s="71"/>
      <c r="DNT78" s="71"/>
      <c r="DNU78" s="71"/>
      <c r="DNV78" s="71"/>
      <c r="DNW78" s="71"/>
      <c r="DNX78" s="71"/>
      <c r="DNY78" s="71"/>
      <c r="DNZ78" s="71"/>
      <c r="DOA78" s="71"/>
      <c r="DOB78" s="71"/>
      <c r="DOC78" s="72"/>
      <c r="DOD78" s="73" t="s">
        <v>91</v>
      </c>
      <c r="DOE78" s="73"/>
      <c r="DOF78" s="73"/>
      <c r="DOG78" s="73"/>
      <c r="DOH78" s="73"/>
      <c r="DOI78" s="74" t="s">
        <v>108</v>
      </c>
      <c r="DOJ78" s="74"/>
      <c r="DOK78" s="74"/>
      <c r="DOL78" s="74"/>
      <c r="DOM78" s="74"/>
      <c r="DON78" s="74"/>
      <c r="DOO78" s="74"/>
      <c r="DOP78" s="74"/>
      <c r="DOQ78" s="74"/>
      <c r="DOR78" s="75"/>
      <c r="DOS78" s="66">
        <v>0</v>
      </c>
      <c r="DOT78" s="66"/>
      <c r="DOU78" s="66"/>
      <c r="DOV78" s="66"/>
      <c r="DOW78" s="66"/>
      <c r="DOX78" s="66"/>
      <c r="DOY78" s="66"/>
      <c r="DOZ78" s="66"/>
      <c r="DPA78" s="66">
        <v>117342</v>
      </c>
      <c r="DPB78" s="66"/>
      <c r="DPC78" s="66"/>
      <c r="DPD78" s="66"/>
      <c r="DPE78" s="66"/>
      <c r="DPF78" s="66"/>
      <c r="DPG78" s="66"/>
      <c r="DPH78" s="66"/>
      <c r="DPI78" s="66">
        <v>117342</v>
      </c>
      <c r="DPJ78" s="66"/>
      <c r="DPK78" s="66"/>
      <c r="DPL78" s="66"/>
      <c r="DPM78" s="66"/>
      <c r="DPN78" s="66"/>
      <c r="DPO78" s="66"/>
      <c r="DPP78" s="66"/>
      <c r="DPQ78" s="67">
        <v>0</v>
      </c>
      <c r="DPR78" s="68"/>
      <c r="DPS78" s="68"/>
      <c r="DPT78" s="68"/>
      <c r="DPU78" s="68"/>
      <c r="DPV78" s="69"/>
      <c r="DPW78" s="70" t="s">
        <v>117</v>
      </c>
      <c r="DPX78" s="71"/>
      <c r="DPY78" s="71"/>
      <c r="DPZ78" s="71"/>
      <c r="DQA78" s="71"/>
      <c r="DQB78" s="71"/>
      <c r="DQC78" s="71"/>
      <c r="DQD78" s="71"/>
      <c r="DQE78" s="71"/>
      <c r="DQF78" s="71"/>
      <c r="DQG78" s="71"/>
      <c r="DQH78" s="71"/>
      <c r="DQI78" s="71"/>
      <c r="DQJ78" s="71"/>
      <c r="DQK78" s="71"/>
      <c r="DQL78" s="71"/>
      <c r="DQM78" s="71"/>
      <c r="DQN78" s="71"/>
      <c r="DQO78" s="72"/>
      <c r="DQP78" s="73" t="s">
        <v>91</v>
      </c>
      <c r="DQQ78" s="73"/>
      <c r="DQR78" s="73"/>
      <c r="DQS78" s="73"/>
      <c r="DQT78" s="73"/>
      <c r="DQU78" s="74" t="s">
        <v>108</v>
      </c>
      <c r="DQV78" s="74"/>
      <c r="DQW78" s="74"/>
      <c r="DQX78" s="74"/>
      <c r="DQY78" s="74"/>
      <c r="DQZ78" s="74"/>
      <c r="DRA78" s="74"/>
      <c r="DRB78" s="74"/>
      <c r="DRC78" s="74"/>
      <c r="DRD78" s="75"/>
      <c r="DRE78" s="66">
        <v>0</v>
      </c>
      <c r="DRF78" s="66"/>
      <c r="DRG78" s="66"/>
      <c r="DRH78" s="66"/>
      <c r="DRI78" s="66"/>
      <c r="DRJ78" s="66"/>
      <c r="DRK78" s="66"/>
      <c r="DRL78" s="66"/>
      <c r="DRM78" s="66">
        <v>117342</v>
      </c>
      <c r="DRN78" s="66"/>
      <c r="DRO78" s="66"/>
      <c r="DRP78" s="66"/>
      <c r="DRQ78" s="66"/>
      <c r="DRR78" s="66"/>
      <c r="DRS78" s="66"/>
      <c r="DRT78" s="66"/>
      <c r="DRU78" s="66">
        <v>117342</v>
      </c>
      <c r="DRV78" s="66"/>
      <c r="DRW78" s="66"/>
      <c r="DRX78" s="66"/>
      <c r="DRY78" s="66"/>
      <c r="DRZ78" s="66"/>
      <c r="DSA78" s="66"/>
      <c r="DSB78" s="66"/>
      <c r="DSC78" s="67">
        <v>0</v>
      </c>
      <c r="DSD78" s="68"/>
      <c r="DSE78" s="68"/>
      <c r="DSF78" s="68"/>
      <c r="DSG78" s="68"/>
      <c r="DSH78" s="69"/>
      <c r="DSI78" s="70" t="s">
        <v>117</v>
      </c>
      <c r="DSJ78" s="71"/>
      <c r="DSK78" s="71"/>
      <c r="DSL78" s="71"/>
      <c r="DSM78" s="71"/>
      <c r="DSN78" s="71"/>
      <c r="DSO78" s="71"/>
      <c r="DSP78" s="71"/>
      <c r="DSQ78" s="71"/>
      <c r="DSR78" s="71"/>
      <c r="DSS78" s="71"/>
      <c r="DST78" s="71"/>
      <c r="DSU78" s="71"/>
      <c r="DSV78" s="71"/>
      <c r="DSW78" s="71"/>
      <c r="DSX78" s="71"/>
      <c r="DSY78" s="71"/>
      <c r="DSZ78" s="71"/>
      <c r="DTA78" s="72"/>
      <c r="DTB78" s="73" t="s">
        <v>91</v>
      </c>
      <c r="DTC78" s="73"/>
      <c r="DTD78" s="73"/>
      <c r="DTE78" s="73"/>
      <c r="DTF78" s="73"/>
      <c r="DTG78" s="74" t="s">
        <v>108</v>
      </c>
      <c r="DTH78" s="74"/>
      <c r="DTI78" s="74"/>
      <c r="DTJ78" s="74"/>
      <c r="DTK78" s="74"/>
      <c r="DTL78" s="74"/>
      <c r="DTM78" s="74"/>
      <c r="DTN78" s="74"/>
      <c r="DTO78" s="74"/>
      <c r="DTP78" s="75"/>
      <c r="DTQ78" s="66">
        <v>0</v>
      </c>
      <c r="DTR78" s="66"/>
      <c r="DTS78" s="66"/>
      <c r="DTT78" s="66"/>
      <c r="DTU78" s="66"/>
      <c r="DTV78" s="66"/>
      <c r="DTW78" s="66"/>
      <c r="DTX78" s="66"/>
      <c r="DTY78" s="66">
        <v>117342</v>
      </c>
      <c r="DTZ78" s="66"/>
      <c r="DUA78" s="66"/>
      <c r="DUB78" s="66"/>
      <c r="DUC78" s="66"/>
      <c r="DUD78" s="66"/>
      <c r="DUE78" s="66"/>
      <c r="DUF78" s="66"/>
      <c r="DUG78" s="66">
        <v>117342</v>
      </c>
      <c r="DUH78" s="66"/>
      <c r="DUI78" s="66"/>
      <c r="DUJ78" s="66"/>
      <c r="DUK78" s="66"/>
      <c r="DUL78" s="66"/>
      <c r="DUM78" s="66"/>
      <c r="DUN78" s="66"/>
      <c r="DUO78" s="67">
        <v>0</v>
      </c>
      <c r="DUP78" s="68"/>
      <c r="DUQ78" s="68"/>
      <c r="DUR78" s="68"/>
      <c r="DUS78" s="68"/>
      <c r="DUT78" s="69"/>
      <c r="DUU78" s="70" t="s">
        <v>117</v>
      </c>
      <c r="DUV78" s="71"/>
      <c r="DUW78" s="71"/>
      <c r="DUX78" s="71"/>
      <c r="DUY78" s="71"/>
      <c r="DUZ78" s="71"/>
      <c r="DVA78" s="71"/>
      <c r="DVB78" s="71"/>
      <c r="DVC78" s="71"/>
      <c r="DVD78" s="71"/>
      <c r="DVE78" s="71"/>
      <c r="DVF78" s="71"/>
      <c r="DVG78" s="71"/>
      <c r="DVH78" s="71"/>
      <c r="DVI78" s="71"/>
      <c r="DVJ78" s="71"/>
      <c r="DVK78" s="71"/>
      <c r="DVL78" s="71"/>
      <c r="DVM78" s="72"/>
      <c r="DVN78" s="73" t="s">
        <v>91</v>
      </c>
      <c r="DVO78" s="73"/>
      <c r="DVP78" s="73"/>
      <c r="DVQ78" s="73"/>
      <c r="DVR78" s="73"/>
      <c r="DVS78" s="74" t="s">
        <v>108</v>
      </c>
      <c r="DVT78" s="74"/>
      <c r="DVU78" s="74"/>
      <c r="DVV78" s="74"/>
      <c r="DVW78" s="74"/>
      <c r="DVX78" s="74"/>
      <c r="DVY78" s="74"/>
      <c r="DVZ78" s="74"/>
      <c r="DWA78" s="74"/>
      <c r="DWB78" s="75"/>
      <c r="DWC78" s="66">
        <v>0</v>
      </c>
      <c r="DWD78" s="66"/>
      <c r="DWE78" s="66"/>
      <c r="DWF78" s="66"/>
      <c r="DWG78" s="66"/>
      <c r="DWH78" s="66"/>
      <c r="DWI78" s="66"/>
      <c r="DWJ78" s="66"/>
      <c r="DWK78" s="66">
        <v>117342</v>
      </c>
      <c r="DWL78" s="66"/>
      <c r="DWM78" s="66"/>
      <c r="DWN78" s="66"/>
      <c r="DWO78" s="66"/>
      <c r="DWP78" s="66"/>
      <c r="DWQ78" s="66"/>
      <c r="DWR78" s="66"/>
      <c r="DWS78" s="66">
        <v>117342</v>
      </c>
      <c r="DWT78" s="66"/>
      <c r="DWU78" s="66"/>
      <c r="DWV78" s="66"/>
      <c r="DWW78" s="66"/>
      <c r="DWX78" s="66"/>
      <c r="DWY78" s="66"/>
      <c r="DWZ78" s="66"/>
      <c r="DXA78" s="67">
        <v>0</v>
      </c>
      <c r="DXB78" s="68"/>
      <c r="DXC78" s="68"/>
      <c r="DXD78" s="68"/>
      <c r="DXE78" s="68"/>
      <c r="DXF78" s="69"/>
      <c r="DXG78" s="70" t="s">
        <v>117</v>
      </c>
      <c r="DXH78" s="71"/>
      <c r="DXI78" s="71"/>
      <c r="DXJ78" s="71"/>
      <c r="DXK78" s="71"/>
      <c r="DXL78" s="71"/>
      <c r="DXM78" s="71"/>
      <c r="DXN78" s="71"/>
      <c r="DXO78" s="71"/>
      <c r="DXP78" s="71"/>
      <c r="DXQ78" s="71"/>
      <c r="DXR78" s="71"/>
      <c r="DXS78" s="71"/>
      <c r="DXT78" s="71"/>
      <c r="DXU78" s="71"/>
      <c r="DXV78" s="71"/>
      <c r="DXW78" s="71"/>
      <c r="DXX78" s="71"/>
      <c r="DXY78" s="72"/>
      <c r="DXZ78" s="73" t="s">
        <v>91</v>
      </c>
      <c r="DYA78" s="73"/>
      <c r="DYB78" s="73"/>
      <c r="DYC78" s="73"/>
      <c r="DYD78" s="73"/>
      <c r="DYE78" s="74" t="s">
        <v>108</v>
      </c>
      <c r="DYF78" s="74"/>
      <c r="DYG78" s="74"/>
      <c r="DYH78" s="74"/>
      <c r="DYI78" s="74"/>
      <c r="DYJ78" s="74"/>
      <c r="DYK78" s="74"/>
      <c r="DYL78" s="74"/>
      <c r="DYM78" s="74"/>
      <c r="DYN78" s="75"/>
      <c r="DYO78" s="66">
        <v>0</v>
      </c>
      <c r="DYP78" s="66"/>
      <c r="DYQ78" s="66"/>
      <c r="DYR78" s="66"/>
      <c r="DYS78" s="66"/>
      <c r="DYT78" s="66"/>
      <c r="DYU78" s="66"/>
      <c r="DYV78" s="66"/>
      <c r="DYW78" s="66">
        <v>117342</v>
      </c>
      <c r="DYX78" s="66"/>
      <c r="DYY78" s="66"/>
      <c r="DYZ78" s="66"/>
      <c r="DZA78" s="66"/>
      <c r="DZB78" s="66"/>
      <c r="DZC78" s="66"/>
      <c r="DZD78" s="66"/>
      <c r="DZE78" s="66">
        <v>117342</v>
      </c>
      <c r="DZF78" s="66"/>
      <c r="DZG78" s="66"/>
      <c r="DZH78" s="66"/>
      <c r="DZI78" s="66"/>
      <c r="DZJ78" s="66"/>
      <c r="DZK78" s="66"/>
      <c r="DZL78" s="66"/>
      <c r="DZM78" s="67">
        <v>0</v>
      </c>
      <c r="DZN78" s="68"/>
      <c r="DZO78" s="68"/>
      <c r="DZP78" s="68"/>
      <c r="DZQ78" s="68"/>
      <c r="DZR78" s="69"/>
      <c r="DZS78" s="70" t="s">
        <v>117</v>
      </c>
      <c r="DZT78" s="71"/>
      <c r="DZU78" s="71"/>
      <c r="DZV78" s="71"/>
      <c r="DZW78" s="71"/>
      <c r="DZX78" s="71"/>
      <c r="DZY78" s="71"/>
      <c r="DZZ78" s="71"/>
      <c r="EAA78" s="71"/>
      <c r="EAB78" s="71"/>
      <c r="EAC78" s="71"/>
      <c r="EAD78" s="71"/>
      <c r="EAE78" s="71"/>
      <c r="EAF78" s="71"/>
      <c r="EAG78" s="71"/>
      <c r="EAH78" s="71"/>
      <c r="EAI78" s="71"/>
      <c r="EAJ78" s="71"/>
      <c r="EAK78" s="72"/>
      <c r="EAL78" s="73" t="s">
        <v>91</v>
      </c>
      <c r="EAM78" s="73"/>
      <c r="EAN78" s="73"/>
      <c r="EAO78" s="73"/>
      <c r="EAP78" s="73"/>
      <c r="EAQ78" s="74" t="s">
        <v>108</v>
      </c>
      <c r="EAR78" s="74"/>
      <c r="EAS78" s="74"/>
      <c r="EAT78" s="74"/>
      <c r="EAU78" s="74"/>
      <c r="EAV78" s="74"/>
      <c r="EAW78" s="74"/>
      <c r="EAX78" s="74"/>
      <c r="EAY78" s="74"/>
      <c r="EAZ78" s="75"/>
      <c r="EBA78" s="66">
        <v>0</v>
      </c>
      <c r="EBB78" s="66"/>
      <c r="EBC78" s="66"/>
      <c r="EBD78" s="66"/>
      <c r="EBE78" s="66"/>
      <c r="EBF78" s="66"/>
      <c r="EBG78" s="66"/>
      <c r="EBH78" s="66"/>
      <c r="EBI78" s="66">
        <v>117342</v>
      </c>
      <c r="EBJ78" s="66"/>
      <c r="EBK78" s="66"/>
      <c r="EBL78" s="66"/>
      <c r="EBM78" s="66"/>
      <c r="EBN78" s="66"/>
      <c r="EBO78" s="66"/>
      <c r="EBP78" s="66"/>
      <c r="EBQ78" s="66">
        <v>117342</v>
      </c>
      <c r="EBR78" s="66"/>
      <c r="EBS78" s="66"/>
      <c r="EBT78" s="66"/>
      <c r="EBU78" s="66"/>
      <c r="EBV78" s="66"/>
      <c r="EBW78" s="66"/>
      <c r="EBX78" s="66"/>
      <c r="EBY78" s="67">
        <v>0</v>
      </c>
      <c r="EBZ78" s="68"/>
      <c r="ECA78" s="68"/>
      <c r="ECB78" s="68"/>
      <c r="ECC78" s="68"/>
      <c r="ECD78" s="69"/>
      <c r="ECE78" s="70" t="s">
        <v>117</v>
      </c>
      <c r="ECF78" s="71"/>
      <c r="ECG78" s="71"/>
      <c r="ECH78" s="71"/>
      <c r="ECI78" s="71"/>
      <c r="ECJ78" s="71"/>
      <c r="ECK78" s="71"/>
      <c r="ECL78" s="71"/>
      <c r="ECM78" s="71"/>
      <c r="ECN78" s="71"/>
      <c r="ECO78" s="71"/>
      <c r="ECP78" s="71"/>
      <c r="ECQ78" s="71"/>
      <c r="ECR78" s="71"/>
      <c r="ECS78" s="71"/>
      <c r="ECT78" s="71"/>
      <c r="ECU78" s="71"/>
      <c r="ECV78" s="71"/>
      <c r="ECW78" s="72"/>
      <c r="ECX78" s="73" t="s">
        <v>91</v>
      </c>
      <c r="ECY78" s="73"/>
      <c r="ECZ78" s="73"/>
      <c r="EDA78" s="73"/>
      <c r="EDB78" s="73"/>
      <c r="EDC78" s="74" t="s">
        <v>108</v>
      </c>
      <c r="EDD78" s="74"/>
      <c r="EDE78" s="74"/>
      <c r="EDF78" s="74"/>
      <c r="EDG78" s="74"/>
      <c r="EDH78" s="74"/>
      <c r="EDI78" s="74"/>
      <c r="EDJ78" s="74"/>
      <c r="EDK78" s="74"/>
      <c r="EDL78" s="75"/>
      <c r="EDM78" s="66">
        <v>0</v>
      </c>
      <c r="EDN78" s="66"/>
      <c r="EDO78" s="66"/>
      <c r="EDP78" s="66"/>
      <c r="EDQ78" s="66"/>
      <c r="EDR78" s="66"/>
      <c r="EDS78" s="66"/>
      <c r="EDT78" s="66"/>
      <c r="EDU78" s="66">
        <v>117342</v>
      </c>
      <c r="EDV78" s="66"/>
      <c r="EDW78" s="66"/>
      <c r="EDX78" s="66"/>
      <c r="EDY78" s="66"/>
      <c r="EDZ78" s="66"/>
      <c r="EEA78" s="66"/>
      <c r="EEB78" s="66"/>
      <c r="EEC78" s="66">
        <v>117342</v>
      </c>
      <c r="EED78" s="66"/>
      <c r="EEE78" s="66"/>
      <c r="EEF78" s="66"/>
      <c r="EEG78" s="66"/>
      <c r="EEH78" s="66"/>
      <c r="EEI78" s="66"/>
      <c r="EEJ78" s="66"/>
      <c r="EEK78" s="67">
        <v>0</v>
      </c>
      <c r="EEL78" s="68"/>
      <c r="EEM78" s="68"/>
      <c r="EEN78" s="68"/>
      <c r="EEO78" s="68"/>
      <c r="EEP78" s="69"/>
      <c r="EEQ78" s="70" t="s">
        <v>117</v>
      </c>
      <c r="EER78" s="71"/>
      <c r="EES78" s="71"/>
      <c r="EET78" s="71"/>
      <c r="EEU78" s="71"/>
      <c r="EEV78" s="71"/>
      <c r="EEW78" s="71"/>
      <c r="EEX78" s="71"/>
      <c r="EEY78" s="71"/>
      <c r="EEZ78" s="71"/>
      <c r="EFA78" s="71"/>
      <c r="EFB78" s="71"/>
      <c r="EFC78" s="71"/>
      <c r="EFD78" s="71"/>
      <c r="EFE78" s="71"/>
      <c r="EFF78" s="71"/>
      <c r="EFG78" s="71"/>
      <c r="EFH78" s="71"/>
      <c r="EFI78" s="72"/>
      <c r="EFJ78" s="73" t="s">
        <v>91</v>
      </c>
      <c r="EFK78" s="73"/>
      <c r="EFL78" s="73"/>
      <c r="EFM78" s="73"/>
      <c r="EFN78" s="73"/>
      <c r="EFO78" s="74" t="s">
        <v>108</v>
      </c>
      <c r="EFP78" s="74"/>
      <c r="EFQ78" s="74"/>
      <c r="EFR78" s="74"/>
      <c r="EFS78" s="74"/>
      <c r="EFT78" s="74"/>
      <c r="EFU78" s="74"/>
      <c r="EFV78" s="74"/>
      <c r="EFW78" s="74"/>
      <c r="EFX78" s="75"/>
      <c r="EFY78" s="66">
        <v>0</v>
      </c>
      <c r="EFZ78" s="66"/>
      <c r="EGA78" s="66"/>
      <c r="EGB78" s="66"/>
      <c r="EGC78" s="66"/>
      <c r="EGD78" s="66"/>
      <c r="EGE78" s="66"/>
      <c r="EGF78" s="66"/>
      <c r="EGG78" s="66">
        <v>117342</v>
      </c>
      <c r="EGH78" s="66"/>
      <c r="EGI78" s="66"/>
      <c r="EGJ78" s="66"/>
      <c r="EGK78" s="66"/>
      <c r="EGL78" s="66"/>
      <c r="EGM78" s="66"/>
      <c r="EGN78" s="66"/>
      <c r="EGO78" s="66">
        <v>117342</v>
      </c>
      <c r="EGP78" s="66"/>
      <c r="EGQ78" s="66"/>
      <c r="EGR78" s="66"/>
      <c r="EGS78" s="66"/>
      <c r="EGT78" s="66"/>
      <c r="EGU78" s="66"/>
      <c r="EGV78" s="66"/>
      <c r="EGW78" s="67">
        <v>0</v>
      </c>
      <c r="EGX78" s="68"/>
      <c r="EGY78" s="68"/>
      <c r="EGZ78" s="68"/>
      <c r="EHA78" s="68"/>
      <c r="EHB78" s="69"/>
      <c r="EHC78" s="70" t="s">
        <v>117</v>
      </c>
      <c r="EHD78" s="71"/>
      <c r="EHE78" s="71"/>
      <c r="EHF78" s="71"/>
      <c r="EHG78" s="71"/>
      <c r="EHH78" s="71"/>
      <c r="EHI78" s="71"/>
      <c r="EHJ78" s="71"/>
      <c r="EHK78" s="71"/>
      <c r="EHL78" s="71"/>
      <c r="EHM78" s="71"/>
      <c r="EHN78" s="71"/>
      <c r="EHO78" s="71"/>
      <c r="EHP78" s="71"/>
      <c r="EHQ78" s="71"/>
      <c r="EHR78" s="71"/>
      <c r="EHS78" s="71"/>
      <c r="EHT78" s="71"/>
      <c r="EHU78" s="72"/>
      <c r="EHV78" s="73" t="s">
        <v>91</v>
      </c>
      <c r="EHW78" s="73"/>
      <c r="EHX78" s="73"/>
      <c r="EHY78" s="73"/>
      <c r="EHZ78" s="73"/>
      <c r="EIA78" s="74" t="s">
        <v>108</v>
      </c>
      <c r="EIB78" s="74"/>
      <c r="EIC78" s="74"/>
      <c r="EID78" s="74"/>
      <c r="EIE78" s="74"/>
      <c r="EIF78" s="74"/>
      <c r="EIG78" s="74"/>
      <c r="EIH78" s="74"/>
      <c r="EII78" s="74"/>
      <c r="EIJ78" s="75"/>
      <c r="EIK78" s="66">
        <v>0</v>
      </c>
      <c r="EIL78" s="66"/>
      <c r="EIM78" s="66"/>
      <c r="EIN78" s="66"/>
      <c r="EIO78" s="66"/>
      <c r="EIP78" s="66"/>
      <c r="EIQ78" s="66"/>
      <c r="EIR78" s="66"/>
      <c r="EIS78" s="66">
        <v>117342</v>
      </c>
      <c r="EIT78" s="66"/>
      <c r="EIU78" s="66"/>
      <c r="EIV78" s="66"/>
      <c r="EIW78" s="66"/>
      <c r="EIX78" s="66"/>
      <c r="EIY78" s="66"/>
      <c r="EIZ78" s="66"/>
      <c r="EJA78" s="66">
        <v>117342</v>
      </c>
      <c r="EJB78" s="66"/>
      <c r="EJC78" s="66"/>
      <c r="EJD78" s="66"/>
      <c r="EJE78" s="66"/>
      <c r="EJF78" s="66"/>
      <c r="EJG78" s="66"/>
      <c r="EJH78" s="66"/>
      <c r="EJI78" s="67">
        <v>0</v>
      </c>
      <c r="EJJ78" s="68"/>
      <c r="EJK78" s="68"/>
      <c r="EJL78" s="68"/>
      <c r="EJM78" s="68"/>
      <c r="EJN78" s="69"/>
      <c r="EJO78" s="70" t="s">
        <v>117</v>
      </c>
      <c r="EJP78" s="71"/>
      <c r="EJQ78" s="71"/>
      <c r="EJR78" s="71"/>
      <c r="EJS78" s="71"/>
      <c r="EJT78" s="71"/>
      <c r="EJU78" s="71"/>
      <c r="EJV78" s="71"/>
      <c r="EJW78" s="71"/>
      <c r="EJX78" s="71"/>
      <c r="EJY78" s="71"/>
      <c r="EJZ78" s="71"/>
      <c r="EKA78" s="71"/>
      <c r="EKB78" s="71"/>
      <c r="EKC78" s="71"/>
      <c r="EKD78" s="71"/>
      <c r="EKE78" s="71"/>
      <c r="EKF78" s="71"/>
      <c r="EKG78" s="72"/>
      <c r="EKH78" s="73" t="s">
        <v>91</v>
      </c>
      <c r="EKI78" s="73"/>
      <c r="EKJ78" s="73"/>
      <c r="EKK78" s="73"/>
      <c r="EKL78" s="73"/>
      <c r="EKM78" s="74" t="s">
        <v>108</v>
      </c>
      <c r="EKN78" s="74"/>
      <c r="EKO78" s="74"/>
      <c r="EKP78" s="74"/>
      <c r="EKQ78" s="74"/>
      <c r="EKR78" s="74"/>
      <c r="EKS78" s="74"/>
      <c r="EKT78" s="74"/>
      <c r="EKU78" s="74"/>
      <c r="EKV78" s="75"/>
      <c r="EKW78" s="66">
        <v>0</v>
      </c>
      <c r="EKX78" s="66"/>
      <c r="EKY78" s="66"/>
      <c r="EKZ78" s="66"/>
      <c r="ELA78" s="66"/>
      <c r="ELB78" s="66"/>
      <c r="ELC78" s="66"/>
      <c r="ELD78" s="66"/>
      <c r="ELE78" s="66">
        <v>117342</v>
      </c>
      <c r="ELF78" s="66"/>
      <c r="ELG78" s="66"/>
      <c r="ELH78" s="66"/>
      <c r="ELI78" s="66"/>
      <c r="ELJ78" s="66"/>
      <c r="ELK78" s="66"/>
      <c r="ELL78" s="66"/>
      <c r="ELM78" s="66">
        <v>117342</v>
      </c>
      <c r="ELN78" s="66"/>
      <c r="ELO78" s="66"/>
      <c r="ELP78" s="66"/>
      <c r="ELQ78" s="66"/>
      <c r="ELR78" s="66"/>
      <c r="ELS78" s="66"/>
      <c r="ELT78" s="66"/>
      <c r="ELU78" s="67">
        <v>0</v>
      </c>
      <c r="ELV78" s="68"/>
      <c r="ELW78" s="68"/>
      <c r="ELX78" s="68"/>
      <c r="ELY78" s="68"/>
      <c r="ELZ78" s="69"/>
      <c r="EMA78" s="70" t="s">
        <v>117</v>
      </c>
      <c r="EMB78" s="71"/>
      <c r="EMC78" s="71"/>
      <c r="EMD78" s="71"/>
      <c r="EME78" s="71"/>
      <c r="EMF78" s="71"/>
      <c r="EMG78" s="71"/>
      <c r="EMH78" s="71"/>
      <c r="EMI78" s="71"/>
      <c r="EMJ78" s="71"/>
      <c r="EMK78" s="71"/>
      <c r="EML78" s="71"/>
      <c r="EMM78" s="71"/>
      <c r="EMN78" s="71"/>
      <c r="EMO78" s="71"/>
      <c r="EMP78" s="71"/>
      <c r="EMQ78" s="71"/>
      <c r="EMR78" s="71"/>
      <c r="EMS78" s="72"/>
      <c r="EMT78" s="73" t="s">
        <v>91</v>
      </c>
      <c r="EMU78" s="73"/>
      <c r="EMV78" s="73"/>
      <c r="EMW78" s="73"/>
      <c r="EMX78" s="73"/>
      <c r="EMY78" s="74" t="s">
        <v>108</v>
      </c>
      <c r="EMZ78" s="74"/>
      <c r="ENA78" s="74"/>
      <c r="ENB78" s="74"/>
      <c r="ENC78" s="74"/>
      <c r="END78" s="74"/>
      <c r="ENE78" s="74"/>
      <c r="ENF78" s="74"/>
      <c r="ENG78" s="74"/>
      <c r="ENH78" s="75"/>
      <c r="ENI78" s="66">
        <v>0</v>
      </c>
      <c r="ENJ78" s="66"/>
      <c r="ENK78" s="66"/>
      <c r="ENL78" s="66"/>
      <c r="ENM78" s="66"/>
      <c r="ENN78" s="66"/>
      <c r="ENO78" s="66"/>
      <c r="ENP78" s="66"/>
      <c r="ENQ78" s="66">
        <v>117342</v>
      </c>
      <c r="ENR78" s="66"/>
      <c r="ENS78" s="66"/>
      <c r="ENT78" s="66"/>
      <c r="ENU78" s="66"/>
      <c r="ENV78" s="66"/>
      <c r="ENW78" s="66"/>
      <c r="ENX78" s="66"/>
      <c r="ENY78" s="66">
        <v>117342</v>
      </c>
      <c r="ENZ78" s="66"/>
      <c r="EOA78" s="66"/>
      <c r="EOB78" s="66"/>
      <c r="EOC78" s="66"/>
      <c r="EOD78" s="66"/>
      <c r="EOE78" s="66"/>
      <c r="EOF78" s="66"/>
      <c r="EOG78" s="67">
        <v>0</v>
      </c>
      <c r="EOH78" s="68"/>
      <c r="EOI78" s="68"/>
      <c r="EOJ78" s="68"/>
      <c r="EOK78" s="68"/>
      <c r="EOL78" s="69"/>
      <c r="EOM78" s="70" t="s">
        <v>117</v>
      </c>
      <c r="EON78" s="71"/>
      <c r="EOO78" s="71"/>
      <c r="EOP78" s="71"/>
      <c r="EOQ78" s="71"/>
      <c r="EOR78" s="71"/>
      <c r="EOS78" s="71"/>
      <c r="EOT78" s="71"/>
      <c r="EOU78" s="71"/>
      <c r="EOV78" s="71"/>
      <c r="EOW78" s="71"/>
      <c r="EOX78" s="71"/>
      <c r="EOY78" s="71"/>
      <c r="EOZ78" s="71"/>
      <c r="EPA78" s="71"/>
      <c r="EPB78" s="71"/>
      <c r="EPC78" s="71"/>
      <c r="EPD78" s="71"/>
      <c r="EPE78" s="72"/>
      <c r="EPF78" s="73" t="s">
        <v>91</v>
      </c>
      <c r="EPG78" s="73"/>
      <c r="EPH78" s="73"/>
      <c r="EPI78" s="73"/>
      <c r="EPJ78" s="73"/>
      <c r="EPK78" s="74" t="s">
        <v>108</v>
      </c>
      <c r="EPL78" s="74"/>
      <c r="EPM78" s="74"/>
      <c r="EPN78" s="74"/>
      <c r="EPO78" s="74"/>
      <c r="EPP78" s="74"/>
      <c r="EPQ78" s="74"/>
      <c r="EPR78" s="74"/>
      <c r="EPS78" s="74"/>
      <c r="EPT78" s="75"/>
      <c r="EPU78" s="66">
        <v>0</v>
      </c>
      <c r="EPV78" s="66"/>
      <c r="EPW78" s="66"/>
      <c r="EPX78" s="66"/>
      <c r="EPY78" s="66"/>
      <c r="EPZ78" s="66"/>
      <c r="EQA78" s="66"/>
      <c r="EQB78" s="66"/>
      <c r="EQC78" s="66">
        <v>117342</v>
      </c>
      <c r="EQD78" s="66"/>
      <c r="EQE78" s="66"/>
      <c r="EQF78" s="66"/>
      <c r="EQG78" s="66"/>
      <c r="EQH78" s="66"/>
      <c r="EQI78" s="66"/>
      <c r="EQJ78" s="66"/>
      <c r="EQK78" s="66">
        <v>117342</v>
      </c>
      <c r="EQL78" s="66"/>
      <c r="EQM78" s="66"/>
      <c r="EQN78" s="66"/>
      <c r="EQO78" s="66"/>
      <c r="EQP78" s="66"/>
      <c r="EQQ78" s="66"/>
      <c r="EQR78" s="66"/>
      <c r="EQS78" s="67">
        <v>0</v>
      </c>
      <c r="EQT78" s="68"/>
      <c r="EQU78" s="68"/>
      <c r="EQV78" s="68"/>
      <c r="EQW78" s="68"/>
      <c r="EQX78" s="69"/>
      <c r="EQY78" s="70" t="s">
        <v>117</v>
      </c>
      <c r="EQZ78" s="71"/>
      <c r="ERA78" s="71"/>
      <c r="ERB78" s="71"/>
      <c r="ERC78" s="71"/>
      <c r="ERD78" s="71"/>
      <c r="ERE78" s="71"/>
      <c r="ERF78" s="71"/>
      <c r="ERG78" s="71"/>
      <c r="ERH78" s="71"/>
      <c r="ERI78" s="71"/>
      <c r="ERJ78" s="71"/>
      <c r="ERK78" s="71"/>
      <c r="ERL78" s="71"/>
      <c r="ERM78" s="71"/>
      <c r="ERN78" s="71"/>
      <c r="ERO78" s="71"/>
      <c r="ERP78" s="71"/>
      <c r="ERQ78" s="72"/>
      <c r="ERR78" s="73" t="s">
        <v>91</v>
      </c>
      <c r="ERS78" s="73"/>
      <c r="ERT78" s="73"/>
      <c r="ERU78" s="73"/>
      <c r="ERV78" s="73"/>
      <c r="ERW78" s="74" t="s">
        <v>108</v>
      </c>
      <c r="ERX78" s="74"/>
      <c r="ERY78" s="74"/>
      <c r="ERZ78" s="74"/>
      <c r="ESA78" s="74"/>
      <c r="ESB78" s="74"/>
      <c r="ESC78" s="74"/>
      <c r="ESD78" s="74"/>
      <c r="ESE78" s="74"/>
      <c r="ESF78" s="75"/>
      <c r="ESG78" s="66">
        <v>0</v>
      </c>
      <c r="ESH78" s="66"/>
      <c r="ESI78" s="66"/>
      <c r="ESJ78" s="66"/>
      <c r="ESK78" s="66"/>
      <c r="ESL78" s="66"/>
      <c r="ESM78" s="66"/>
      <c r="ESN78" s="66"/>
      <c r="ESO78" s="66">
        <v>117342</v>
      </c>
      <c r="ESP78" s="66"/>
      <c r="ESQ78" s="66"/>
      <c r="ESR78" s="66"/>
      <c r="ESS78" s="66"/>
      <c r="EST78" s="66"/>
      <c r="ESU78" s="66"/>
      <c r="ESV78" s="66"/>
      <c r="ESW78" s="66">
        <v>117342</v>
      </c>
      <c r="ESX78" s="66"/>
      <c r="ESY78" s="66"/>
      <c r="ESZ78" s="66"/>
      <c r="ETA78" s="66"/>
      <c r="ETB78" s="66"/>
      <c r="ETC78" s="66"/>
      <c r="ETD78" s="66"/>
      <c r="ETE78" s="67">
        <v>0</v>
      </c>
      <c r="ETF78" s="68"/>
      <c r="ETG78" s="68"/>
      <c r="ETH78" s="68"/>
      <c r="ETI78" s="68"/>
      <c r="ETJ78" s="69"/>
      <c r="ETK78" s="70" t="s">
        <v>117</v>
      </c>
      <c r="ETL78" s="71"/>
      <c r="ETM78" s="71"/>
      <c r="ETN78" s="71"/>
      <c r="ETO78" s="71"/>
      <c r="ETP78" s="71"/>
      <c r="ETQ78" s="71"/>
      <c r="ETR78" s="71"/>
      <c r="ETS78" s="71"/>
      <c r="ETT78" s="71"/>
      <c r="ETU78" s="71"/>
      <c r="ETV78" s="71"/>
      <c r="ETW78" s="71"/>
      <c r="ETX78" s="71"/>
      <c r="ETY78" s="71"/>
      <c r="ETZ78" s="71"/>
      <c r="EUA78" s="71"/>
      <c r="EUB78" s="71"/>
      <c r="EUC78" s="72"/>
      <c r="EUD78" s="73" t="s">
        <v>91</v>
      </c>
      <c r="EUE78" s="73"/>
      <c r="EUF78" s="73"/>
      <c r="EUG78" s="73"/>
      <c r="EUH78" s="73"/>
      <c r="EUI78" s="74" t="s">
        <v>108</v>
      </c>
      <c r="EUJ78" s="74"/>
      <c r="EUK78" s="74"/>
      <c r="EUL78" s="74"/>
      <c r="EUM78" s="74"/>
      <c r="EUN78" s="74"/>
      <c r="EUO78" s="74"/>
      <c r="EUP78" s="74"/>
      <c r="EUQ78" s="74"/>
      <c r="EUR78" s="75"/>
      <c r="EUS78" s="66">
        <v>0</v>
      </c>
      <c r="EUT78" s="66"/>
      <c r="EUU78" s="66"/>
      <c r="EUV78" s="66"/>
      <c r="EUW78" s="66"/>
      <c r="EUX78" s="66"/>
      <c r="EUY78" s="66"/>
      <c r="EUZ78" s="66"/>
      <c r="EVA78" s="66">
        <v>117342</v>
      </c>
      <c r="EVB78" s="66"/>
      <c r="EVC78" s="66"/>
      <c r="EVD78" s="66"/>
      <c r="EVE78" s="66"/>
      <c r="EVF78" s="66"/>
      <c r="EVG78" s="66"/>
      <c r="EVH78" s="66"/>
      <c r="EVI78" s="66">
        <v>117342</v>
      </c>
      <c r="EVJ78" s="66"/>
      <c r="EVK78" s="66"/>
      <c r="EVL78" s="66"/>
      <c r="EVM78" s="66"/>
      <c r="EVN78" s="66"/>
      <c r="EVO78" s="66"/>
      <c r="EVP78" s="66"/>
      <c r="EVQ78" s="67">
        <v>0</v>
      </c>
      <c r="EVR78" s="68"/>
      <c r="EVS78" s="68"/>
      <c r="EVT78" s="68"/>
      <c r="EVU78" s="68"/>
      <c r="EVV78" s="69"/>
      <c r="EVW78" s="70" t="s">
        <v>117</v>
      </c>
      <c r="EVX78" s="71"/>
      <c r="EVY78" s="71"/>
      <c r="EVZ78" s="71"/>
      <c r="EWA78" s="71"/>
      <c r="EWB78" s="71"/>
      <c r="EWC78" s="71"/>
      <c r="EWD78" s="71"/>
      <c r="EWE78" s="71"/>
      <c r="EWF78" s="71"/>
      <c r="EWG78" s="71"/>
      <c r="EWH78" s="71"/>
      <c r="EWI78" s="71"/>
      <c r="EWJ78" s="71"/>
      <c r="EWK78" s="71"/>
      <c r="EWL78" s="71"/>
      <c r="EWM78" s="71"/>
      <c r="EWN78" s="71"/>
      <c r="EWO78" s="72"/>
      <c r="EWP78" s="73" t="s">
        <v>91</v>
      </c>
      <c r="EWQ78" s="73"/>
      <c r="EWR78" s="73"/>
      <c r="EWS78" s="73"/>
      <c r="EWT78" s="73"/>
      <c r="EWU78" s="74" t="s">
        <v>108</v>
      </c>
      <c r="EWV78" s="74"/>
      <c r="EWW78" s="74"/>
      <c r="EWX78" s="74"/>
      <c r="EWY78" s="74"/>
      <c r="EWZ78" s="74"/>
      <c r="EXA78" s="74"/>
      <c r="EXB78" s="74"/>
      <c r="EXC78" s="74"/>
      <c r="EXD78" s="75"/>
      <c r="EXE78" s="66">
        <v>0</v>
      </c>
      <c r="EXF78" s="66"/>
      <c r="EXG78" s="66"/>
      <c r="EXH78" s="66"/>
      <c r="EXI78" s="66"/>
      <c r="EXJ78" s="66"/>
      <c r="EXK78" s="66"/>
      <c r="EXL78" s="66"/>
      <c r="EXM78" s="66">
        <v>117342</v>
      </c>
      <c r="EXN78" s="66"/>
      <c r="EXO78" s="66"/>
      <c r="EXP78" s="66"/>
      <c r="EXQ78" s="66"/>
      <c r="EXR78" s="66"/>
      <c r="EXS78" s="66"/>
      <c r="EXT78" s="66"/>
      <c r="EXU78" s="66">
        <v>117342</v>
      </c>
      <c r="EXV78" s="66"/>
      <c r="EXW78" s="66"/>
      <c r="EXX78" s="66"/>
      <c r="EXY78" s="66"/>
      <c r="EXZ78" s="66"/>
      <c r="EYA78" s="66"/>
      <c r="EYB78" s="66"/>
      <c r="EYC78" s="67">
        <v>0</v>
      </c>
      <c r="EYD78" s="68"/>
      <c r="EYE78" s="68"/>
      <c r="EYF78" s="68"/>
      <c r="EYG78" s="68"/>
      <c r="EYH78" s="69"/>
      <c r="EYI78" s="70" t="s">
        <v>117</v>
      </c>
      <c r="EYJ78" s="71"/>
      <c r="EYK78" s="71"/>
      <c r="EYL78" s="71"/>
      <c r="EYM78" s="71"/>
      <c r="EYN78" s="71"/>
      <c r="EYO78" s="71"/>
      <c r="EYP78" s="71"/>
      <c r="EYQ78" s="71"/>
      <c r="EYR78" s="71"/>
      <c r="EYS78" s="71"/>
      <c r="EYT78" s="71"/>
      <c r="EYU78" s="71"/>
      <c r="EYV78" s="71"/>
      <c r="EYW78" s="71"/>
      <c r="EYX78" s="71"/>
      <c r="EYY78" s="71"/>
      <c r="EYZ78" s="71"/>
      <c r="EZA78" s="72"/>
      <c r="EZB78" s="73" t="s">
        <v>91</v>
      </c>
      <c r="EZC78" s="73"/>
      <c r="EZD78" s="73"/>
      <c r="EZE78" s="73"/>
      <c r="EZF78" s="73"/>
      <c r="EZG78" s="74" t="s">
        <v>108</v>
      </c>
      <c r="EZH78" s="74"/>
      <c r="EZI78" s="74"/>
      <c r="EZJ78" s="74"/>
      <c r="EZK78" s="74"/>
      <c r="EZL78" s="74"/>
      <c r="EZM78" s="74"/>
      <c r="EZN78" s="74"/>
      <c r="EZO78" s="74"/>
      <c r="EZP78" s="75"/>
      <c r="EZQ78" s="66">
        <v>0</v>
      </c>
      <c r="EZR78" s="66"/>
      <c r="EZS78" s="66"/>
      <c r="EZT78" s="66"/>
      <c r="EZU78" s="66"/>
      <c r="EZV78" s="66"/>
      <c r="EZW78" s="66"/>
      <c r="EZX78" s="66"/>
      <c r="EZY78" s="66">
        <v>117342</v>
      </c>
      <c r="EZZ78" s="66"/>
      <c r="FAA78" s="66"/>
      <c r="FAB78" s="66"/>
      <c r="FAC78" s="66"/>
      <c r="FAD78" s="66"/>
      <c r="FAE78" s="66"/>
      <c r="FAF78" s="66"/>
      <c r="FAG78" s="66">
        <v>117342</v>
      </c>
      <c r="FAH78" s="66"/>
      <c r="FAI78" s="66"/>
      <c r="FAJ78" s="66"/>
      <c r="FAK78" s="66"/>
      <c r="FAL78" s="66"/>
      <c r="FAM78" s="66"/>
      <c r="FAN78" s="66"/>
      <c r="FAO78" s="67">
        <v>0</v>
      </c>
      <c r="FAP78" s="68"/>
      <c r="FAQ78" s="68"/>
      <c r="FAR78" s="68"/>
      <c r="FAS78" s="68"/>
      <c r="FAT78" s="69"/>
      <c r="FAU78" s="70" t="s">
        <v>117</v>
      </c>
      <c r="FAV78" s="71"/>
      <c r="FAW78" s="71"/>
      <c r="FAX78" s="71"/>
      <c r="FAY78" s="71"/>
      <c r="FAZ78" s="71"/>
      <c r="FBA78" s="71"/>
      <c r="FBB78" s="71"/>
      <c r="FBC78" s="71"/>
      <c r="FBD78" s="71"/>
      <c r="FBE78" s="71"/>
      <c r="FBF78" s="71"/>
      <c r="FBG78" s="71"/>
      <c r="FBH78" s="71"/>
      <c r="FBI78" s="71"/>
      <c r="FBJ78" s="71"/>
      <c r="FBK78" s="71"/>
      <c r="FBL78" s="71"/>
      <c r="FBM78" s="72"/>
      <c r="FBN78" s="73" t="s">
        <v>91</v>
      </c>
      <c r="FBO78" s="73"/>
      <c r="FBP78" s="73"/>
      <c r="FBQ78" s="73"/>
      <c r="FBR78" s="73"/>
      <c r="FBS78" s="74" t="s">
        <v>108</v>
      </c>
      <c r="FBT78" s="74"/>
      <c r="FBU78" s="74"/>
      <c r="FBV78" s="74"/>
      <c r="FBW78" s="74"/>
      <c r="FBX78" s="74"/>
      <c r="FBY78" s="74"/>
      <c r="FBZ78" s="74"/>
      <c r="FCA78" s="74"/>
      <c r="FCB78" s="75"/>
      <c r="FCC78" s="66">
        <v>0</v>
      </c>
      <c r="FCD78" s="66"/>
      <c r="FCE78" s="66"/>
      <c r="FCF78" s="66"/>
      <c r="FCG78" s="66"/>
      <c r="FCH78" s="66"/>
      <c r="FCI78" s="66"/>
      <c r="FCJ78" s="66"/>
      <c r="FCK78" s="66">
        <v>117342</v>
      </c>
      <c r="FCL78" s="66"/>
      <c r="FCM78" s="66"/>
      <c r="FCN78" s="66"/>
      <c r="FCO78" s="66"/>
      <c r="FCP78" s="66"/>
      <c r="FCQ78" s="66"/>
      <c r="FCR78" s="66"/>
      <c r="FCS78" s="66">
        <v>117342</v>
      </c>
      <c r="FCT78" s="66"/>
      <c r="FCU78" s="66"/>
      <c r="FCV78" s="66"/>
      <c r="FCW78" s="66"/>
      <c r="FCX78" s="66"/>
      <c r="FCY78" s="66"/>
      <c r="FCZ78" s="66"/>
      <c r="FDA78" s="67">
        <v>0</v>
      </c>
      <c r="FDB78" s="68"/>
      <c r="FDC78" s="68"/>
      <c r="FDD78" s="68"/>
      <c r="FDE78" s="68"/>
      <c r="FDF78" s="69"/>
      <c r="FDG78" s="70" t="s">
        <v>117</v>
      </c>
      <c r="FDH78" s="71"/>
      <c r="FDI78" s="71"/>
      <c r="FDJ78" s="71"/>
      <c r="FDK78" s="71"/>
      <c r="FDL78" s="71"/>
      <c r="FDM78" s="71"/>
      <c r="FDN78" s="71"/>
      <c r="FDO78" s="71"/>
      <c r="FDP78" s="71"/>
      <c r="FDQ78" s="71"/>
      <c r="FDR78" s="71"/>
      <c r="FDS78" s="71"/>
      <c r="FDT78" s="71"/>
      <c r="FDU78" s="71"/>
      <c r="FDV78" s="71"/>
      <c r="FDW78" s="71"/>
      <c r="FDX78" s="71"/>
      <c r="FDY78" s="72"/>
      <c r="FDZ78" s="73" t="s">
        <v>91</v>
      </c>
      <c r="FEA78" s="73"/>
      <c r="FEB78" s="73"/>
      <c r="FEC78" s="73"/>
      <c r="FED78" s="73"/>
      <c r="FEE78" s="74" t="s">
        <v>108</v>
      </c>
      <c r="FEF78" s="74"/>
      <c r="FEG78" s="74"/>
      <c r="FEH78" s="74"/>
      <c r="FEI78" s="74"/>
      <c r="FEJ78" s="74"/>
      <c r="FEK78" s="74"/>
      <c r="FEL78" s="74"/>
      <c r="FEM78" s="74"/>
      <c r="FEN78" s="75"/>
      <c r="FEO78" s="66">
        <v>0</v>
      </c>
      <c r="FEP78" s="66"/>
      <c r="FEQ78" s="66"/>
      <c r="FER78" s="66"/>
      <c r="FES78" s="66"/>
      <c r="FET78" s="66"/>
      <c r="FEU78" s="66"/>
      <c r="FEV78" s="66"/>
      <c r="FEW78" s="66">
        <v>117342</v>
      </c>
      <c r="FEX78" s="66"/>
      <c r="FEY78" s="66"/>
      <c r="FEZ78" s="66"/>
      <c r="FFA78" s="66"/>
      <c r="FFB78" s="66"/>
      <c r="FFC78" s="66"/>
      <c r="FFD78" s="66"/>
      <c r="FFE78" s="66">
        <v>117342</v>
      </c>
      <c r="FFF78" s="66"/>
      <c r="FFG78" s="66"/>
      <c r="FFH78" s="66"/>
      <c r="FFI78" s="66"/>
      <c r="FFJ78" s="66"/>
      <c r="FFK78" s="66"/>
      <c r="FFL78" s="66"/>
      <c r="FFM78" s="67">
        <v>0</v>
      </c>
      <c r="FFN78" s="68"/>
      <c r="FFO78" s="68"/>
      <c r="FFP78" s="68"/>
      <c r="FFQ78" s="68"/>
      <c r="FFR78" s="69"/>
      <c r="FFS78" s="70" t="s">
        <v>117</v>
      </c>
      <c r="FFT78" s="71"/>
      <c r="FFU78" s="71"/>
      <c r="FFV78" s="71"/>
      <c r="FFW78" s="71"/>
      <c r="FFX78" s="71"/>
      <c r="FFY78" s="71"/>
      <c r="FFZ78" s="71"/>
      <c r="FGA78" s="71"/>
      <c r="FGB78" s="71"/>
      <c r="FGC78" s="71"/>
      <c r="FGD78" s="71"/>
      <c r="FGE78" s="71"/>
      <c r="FGF78" s="71"/>
      <c r="FGG78" s="71"/>
      <c r="FGH78" s="71"/>
      <c r="FGI78" s="71"/>
      <c r="FGJ78" s="71"/>
      <c r="FGK78" s="72"/>
      <c r="FGL78" s="73" t="s">
        <v>91</v>
      </c>
      <c r="FGM78" s="73"/>
      <c r="FGN78" s="73"/>
      <c r="FGO78" s="73"/>
      <c r="FGP78" s="73"/>
      <c r="FGQ78" s="74" t="s">
        <v>108</v>
      </c>
      <c r="FGR78" s="74"/>
      <c r="FGS78" s="74"/>
      <c r="FGT78" s="74"/>
      <c r="FGU78" s="74"/>
      <c r="FGV78" s="74"/>
      <c r="FGW78" s="74"/>
      <c r="FGX78" s="74"/>
      <c r="FGY78" s="74"/>
      <c r="FGZ78" s="75"/>
      <c r="FHA78" s="66">
        <v>0</v>
      </c>
      <c r="FHB78" s="66"/>
      <c r="FHC78" s="66"/>
      <c r="FHD78" s="66"/>
      <c r="FHE78" s="66"/>
      <c r="FHF78" s="66"/>
      <c r="FHG78" s="66"/>
      <c r="FHH78" s="66"/>
      <c r="FHI78" s="66">
        <v>117342</v>
      </c>
      <c r="FHJ78" s="66"/>
      <c r="FHK78" s="66"/>
      <c r="FHL78" s="66"/>
      <c r="FHM78" s="66"/>
      <c r="FHN78" s="66"/>
      <c r="FHO78" s="66"/>
      <c r="FHP78" s="66"/>
      <c r="FHQ78" s="66">
        <v>117342</v>
      </c>
      <c r="FHR78" s="66"/>
      <c r="FHS78" s="66"/>
      <c r="FHT78" s="66"/>
      <c r="FHU78" s="66"/>
      <c r="FHV78" s="66"/>
      <c r="FHW78" s="66"/>
      <c r="FHX78" s="66"/>
      <c r="FHY78" s="67">
        <v>0</v>
      </c>
      <c r="FHZ78" s="68"/>
      <c r="FIA78" s="68"/>
      <c r="FIB78" s="68"/>
      <c r="FIC78" s="68"/>
      <c r="FID78" s="69"/>
      <c r="FIE78" s="70" t="s">
        <v>117</v>
      </c>
      <c r="FIF78" s="71"/>
      <c r="FIG78" s="71"/>
      <c r="FIH78" s="71"/>
      <c r="FII78" s="71"/>
      <c r="FIJ78" s="71"/>
      <c r="FIK78" s="71"/>
      <c r="FIL78" s="71"/>
      <c r="FIM78" s="71"/>
      <c r="FIN78" s="71"/>
      <c r="FIO78" s="71"/>
      <c r="FIP78" s="71"/>
      <c r="FIQ78" s="71"/>
      <c r="FIR78" s="71"/>
      <c r="FIS78" s="71"/>
      <c r="FIT78" s="71"/>
      <c r="FIU78" s="71"/>
      <c r="FIV78" s="71"/>
      <c r="FIW78" s="72"/>
      <c r="FIX78" s="73" t="s">
        <v>91</v>
      </c>
      <c r="FIY78" s="73"/>
      <c r="FIZ78" s="73"/>
      <c r="FJA78" s="73"/>
      <c r="FJB78" s="73"/>
      <c r="FJC78" s="74" t="s">
        <v>108</v>
      </c>
      <c r="FJD78" s="74"/>
      <c r="FJE78" s="74"/>
      <c r="FJF78" s="74"/>
      <c r="FJG78" s="74"/>
      <c r="FJH78" s="74"/>
      <c r="FJI78" s="74"/>
      <c r="FJJ78" s="74"/>
      <c r="FJK78" s="74"/>
      <c r="FJL78" s="75"/>
      <c r="FJM78" s="66">
        <v>0</v>
      </c>
      <c r="FJN78" s="66"/>
      <c r="FJO78" s="66"/>
      <c r="FJP78" s="66"/>
      <c r="FJQ78" s="66"/>
      <c r="FJR78" s="66"/>
      <c r="FJS78" s="66"/>
      <c r="FJT78" s="66"/>
      <c r="FJU78" s="66">
        <v>117342</v>
      </c>
      <c r="FJV78" s="66"/>
      <c r="FJW78" s="66"/>
      <c r="FJX78" s="66"/>
      <c r="FJY78" s="66"/>
      <c r="FJZ78" s="66"/>
      <c r="FKA78" s="66"/>
      <c r="FKB78" s="66"/>
      <c r="FKC78" s="66">
        <v>117342</v>
      </c>
      <c r="FKD78" s="66"/>
      <c r="FKE78" s="66"/>
      <c r="FKF78" s="66"/>
      <c r="FKG78" s="66"/>
      <c r="FKH78" s="66"/>
      <c r="FKI78" s="66"/>
      <c r="FKJ78" s="66"/>
      <c r="FKK78" s="67">
        <v>0</v>
      </c>
      <c r="FKL78" s="68"/>
      <c r="FKM78" s="68"/>
      <c r="FKN78" s="68"/>
      <c r="FKO78" s="68"/>
      <c r="FKP78" s="69"/>
      <c r="FKQ78" s="70" t="s">
        <v>117</v>
      </c>
      <c r="FKR78" s="71"/>
      <c r="FKS78" s="71"/>
      <c r="FKT78" s="71"/>
      <c r="FKU78" s="71"/>
      <c r="FKV78" s="71"/>
      <c r="FKW78" s="71"/>
      <c r="FKX78" s="71"/>
      <c r="FKY78" s="71"/>
      <c r="FKZ78" s="71"/>
      <c r="FLA78" s="71"/>
      <c r="FLB78" s="71"/>
      <c r="FLC78" s="71"/>
      <c r="FLD78" s="71"/>
      <c r="FLE78" s="71"/>
      <c r="FLF78" s="71"/>
      <c r="FLG78" s="71"/>
      <c r="FLH78" s="71"/>
      <c r="FLI78" s="72"/>
      <c r="FLJ78" s="73" t="s">
        <v>91</v>
      </c>
      <c r="FLK78" s="73"/>
      <c r="FLL78" s="73"/>
      <c r="FLM78" s="73"/>
      <c r="FLN78" s="73"/>
      <c r="FLO78" s="74" t="s">
        <v>108</v>
      </c>
      <c r="FLP78" s="74"/>
      <c r="FLQ78" s="74"/>
      <c r="FLR78" s="74"/>
      <c r="FLS78" s="74"/>
      <c r="FLT78" s="74"/>
      <c r="FLU78" s="74"/>
      <c r="FLV78" s="74"/>
      <c r="FLW78" s="74"/>
      <c r="FLX78" s="75"/>
      <c r="FLY78" s="66">
        <v>0</v>
      </c>
      <c r="FLZ78" s="66"/>
      <c r="FMA78" s="66"/>
      <c r="FMB78" s="66"/>
      <c r="FMC78" s="66"/>
      <c r="FMD78" s="66"/>
      <c r="FME78" s="66"/>
      <c r="FMF78" s="66"/>
      <c r="FMG78" s="66">
        <v>117342</v>
      </c>
      <c r="FMH78" s="66"/>
      <c r="FMI78" s="66"/>
      <c r="FMJ78" s="66"/>
      <c r="FMK78" s="66"/>
      <c r="FML78" s="66"/>
      <c r="FMM78" s="66"/>
      <c r="FMN78" s="66"/>
      <c r="FMO78" s="66">
        <v>117342</v>
      </c>
      <c r="FMP78" s="66"/>
      <c r="FMQ78" s="66"/>
      <c r="FMR78" s="66"/>
      <c r="FMS78" s="66"/>
      <c r="FMT78" s="66"/>
      <c r="FMU78" s="66"/>
      <c r="FMV78" s="66"/>
      <c r="FMW78" s="67">
        <v>0</v>
      </c>
      <c r="FMX78" s="68"/>
      <c r="FMY78" s="68"/>
      <c r="FMZ78" s="68"/>
      <c r="FNA78" s="68"/>
      <c r="FNB78" s="69"/>
      <c r="FNC78" s="70" t="s">
        <v>117</v>
      </c>
      <c r="FND78" s="71"/>
      <c r="FNE78" s="71"/>
      <c r="FNF78" s="71"/>
      <c r="FNG78" s="71"/>
      <c r="FNH78" s="71"/>
      <c r="FNI78" s="71"/>
      <c r="FNJ78" s="71"/>
      <c r="FNK78" s="71"/>
      <c r="FNL78" s="71"/>
      <c r="FNM78" s="71"/>
      <c r="FNN78" s="71"/>
      <c r="FNO78" s="71"/>
      <c r="FNP78" s="71"/>
      <c r="FNQ78" s="71"/>
      <c r="FNR78" s="71"/>
      <c r="FNS78" s="71"/>
      <c r="FNT78" s="71"/>
      <c r="FNU78" s="72"/>
      <c r="FNV78" s="73" t="s">
        <v>91</v>
      </c>
      <c r="FNW78" s="73"/>
      <c r="FNX78" s="73"/>
      <c r="FNY78" s="73"/>
      <c r="FNZ78" s="73"/>
      <c r="FOA78" s="74" t="s">
        <v>108</v>
      </c>
      <c r="FOB78" s="74"/>
      <c r="FOC78" s="74"/>
      <c r="FOD78" s="74"/>
      <c r="FOE78" s="74"/>
      <c r="FOF78" s="74"/>
      <c r="FOG78" s="74"/>
      <c r="FOH78" s="74"/>
      <c r="FOI78" s="74"/>
      <c r="FOJ78" s="75"/>
      <c r="FOK78" s="66">
        <v>0</v>
      </c>
      <c r="FOL78" s="66"/>
      <c r="FOM78" s="66"/>
      <c r="FON78" s="66"/>
      <c r="FOO78" s="66"/>
      <c r="FOP78" s="66"/>
      <c r="FOQ78" s="66"/>
      <c r="FOR78" s="66"/>
      <c r="FOS78" s="66">
        <v>117342</v>
      </c>
      <c r="FOT78" s="66"/>
      <c r="FOU78" s="66"/>
      <c r="FOV78" s="66"/>
      <c r="FOW78" s="66"/>
      <c r="FOX78" s="66"/>
      <c r="FOY78" s="66"/>
      <c r="FOZ78" s="66"/>
      <c r="FPA78" s="66">
        <v>117342</v>
      </c>
      <c r="FPB78" s="66"/>
      <c r="FPC78" s="66"/>
      <c r="FPD78" s="66"/>
      <c r="FPE78" s="66"/>
      <c r="FPF78" s="66"/>
      <c r="FPG78" s="66"/>
      <c r="FPH78" s="66"/>
      <c r="FPI78" s="67">
        <v>0</v>
      </c>
      <c r="FPJ78" s="68"/>
      <c r="FPK78" s="68"/>
      <c r="FPL78" s="68"/>
      <c r="FPM78" s="68"/>
      <c r="FPN78" s="69"/>
      <c r="FPO78" s="70" t="s">
        <v>117</v>
      </c>
      <c r="FPP78" s="71"/>
      <c r="FPQ78" s="71"/>
      <c r="FPR78" s="71"/>
      <c r="FPS78" s="71"/>
      <c r="FPT78" s="71"/>
      <c r="FPU78" s="71"/>
      <c r="FPV78" s="71"/>
      <c r="FPW78" s="71"/>
      <c r="FPX78" s="71"/>
      <c r="FPY78" s="71"/>
      <c r="FPZ78" s="71"/>
      <c r="FQA78" s="71"/>
      <c r="FQB78" s="71"/>
      <c r="FQC78" s="71"/>
      <c r="FQD78" s="71"/>
      <c r="FQE78" s="71"/>
      <c r="FQF78" s="71"/>
      <c r="FQG78" s="72"/>
      <c r="FQH78" s="73" t="s">
        <v>91</v>
      </c>
      <c r="FQI78" s="73"/>
      <c r="FQJ78" s="73"/>
      <c r="FQK78" s="73"/>
      <c r="FQL78" s="73"/>
      <c r="FQM78" s="74" t="s">
        <v>108</v>
      </c>
      <c r="FQN78" s="74"/>
      <c r="FQO78" s="74"/>
      <c r="FQP78" s="74"/>
      <c r="FQQ78" s="74"/>
      <c r="FQR78" s="74"/>
      <c r="FQS78" s="74"/>
      <c r="FQT78" s="74"/>
      <c r="FQU78" s="74"/>
      <c r="FQV78" s="75"/>
      <c r="FQW78" s="66">
        <v>0</v>
      </c>
      <c r="FQX78" s="66"/>
      <c r="FQY78" s="66"/>
      <c r="FQZ78" s="66"/>
      <c r="FRA78" s="66"/>
      <c r="FRB78" s="66"/>
      <c r="FRC78" s="66"/>
      <c r="FRD78" s="66"/>
      <c r="FRE78" s="66">
        <v>117342</v>
      </c>
      <c r="FRF78" s="66"/>
      <c r="FRG78" s="66"/>
      <c r="FRH78" s="66"/>
      <c r="FRI78" s="66"/>
      <c r="FRJ78" s="66"/>
      <c r="FRK78" s="66"/>
      <c r="FRL78" s="66"/>
      <c r="FRM78" s="66">
        <v>117342</v>
      </c>
      <c r="FRN78" s="66"/>
      <c r="FRO78" s="66"/>
      <c r="FRP78" s="66"/>
      <c r="FRQ78" s="66"/>
      <c r="FRR78" s="66"/>
      <c r="FRS78" s="66"/>
      <c r="FRT78" s="66"/>
      <c r="FRU78" s="67">
        <v>0</v>
      </c>
      <c r="FRV78" s="68"/>
      <c r="FRW78" s="68"/>
      <c r="FRX78" s="68"/>
      <c r="FRY78" s="68"/>
      <c r="FRZ78" s="69"/>
      <c r="FSA78" s="70" t="s">
        <v>117</v>
      </c>
      <c r="FSB78" s="71"/>
      <c r="FSC78" s="71"/>
      <c r="FSD78" s="71"/>
      <c r="FSE78" s="71"/>
      <c r="FSF78" s="71"/>
      <c r="FSG78" s="71"/>
      <c r="FSH78" s="71"/>
      <c r="FSI78" s="71"/>
      <c r="FSJ78" s="71"/>
      <c r="FSK78" s="71"/>
      <c r="FSL78" s="71"/>
      <c r="FSM78" s="71"/>
      <c r="FSN78" s="71"/>
      <c r="FSO78" s="71"/>
      <c r="FSP78" s="71"/>
      <c r="FSQ78" s="71"/>
      <c r="FSR78" s="71"/>
      <c r="FSS78" s="72"/>
      <c r="FST78" s="73" t="s">
        <v>91</v>
      </c>
      <c r="FSU78" s="73"/>
      <c r="FSV78" s="73"/>
      <c r="FSW78" s="73"/>
      <c r="FSX78" s="73"/>
      <c r="FSY78" s="74" t="s">
        <v>108</v>
      </c>
      <c r="FSZ78" s="74"/>
      <c r="FTA78" s="74"/>
      <c r="FTB78" s="74"/>
      <c r="FTC78" s="74"/>
      <c r="FTD78" s="74"/>
      <c r="FTE78" s="74"/>
      <c r="FTF78" s="74"/>
      <c r="FTG78" s="74"/>
      <c r="FTH78" s="75"/>
      <c r="FTI78" s="66">
        <v>0</v>
      </c>
      <c r="FTJ78" s="66"/>
      <c r="FTK78" s="66"/>
      <c r="FTL78" s="66"/>
      <c r="FTM78" s="66"/>
      <c r="FTN78" s="66"/>
      <c r="FTO78" s="66"/>
      <c r="FTP78" s="66"/>
      <c r="FTQ78" s="66">
        <v>117342</v>
      </c>
      <c r="FTR78" s="66"/>
      <c r="FTS78" s="66"/>
      <c r="FTT78" s="66"/>
      <c r="FTU78" s="66"/>
      <c r="FTV78" s="66"/>
      <c r="FTW78" s="66"/>
      <c r="FTX78" s="66"/>
      <c r="FTY78" s="66">
        <v>117342</v>
      </c>
      <c r="FTZ78" s="66"/>
      <c r="FUA78" s="66"/>
      <c r="FUB78" s="66"/>
      <c r="FUC78" s="66"/>
      <c r="FUD78" s="66"/>
      <c r="FUE78" s="66"/>
      <c r="FUF78" s="66"/>
      <c r="FUG78" s="67">
        <v>0</v>
      </c>
      <c r="FUH78" s="68"/>
      <c r="FUI78" s="68"/>
      <c r="FUJ78" s="68"/>
      <c r="FUK78" s="68"/>
      <c r="FUL78" s="69"/>
      <c r="FUM78" s="70" t="s">
        <v>117</v>
      </c>
      <c r="FUN78" s="71"/>
      <c r="FUO78" s="71"/>
      <c r="FUP78" s="71"/>
      <c r="FUQ78" s="71"/>
      <c r="FUR78" s="71"/>
      <c r="FUS78" s="71"/>
      <c r="FUT78" s="71"/>
      <c r="FUU78" s="71"/>
      <c r="FUV78" s="71"/>
      <c r="FUW78" s="71"/>
      <c r="FUX78" s="71"/>
      <c r="FUY78" s="71"/>
      <c r="FUZ78" s="71"/>
      <c r="FVA78" s="71"/>
      <c r="FVB78" s="71"/>
      <c r="FVC78" s="71"/>
      <c r="FVD78" s="71"/>
      <c r="FVE78" s="72"/>
      <c r="FVF78" s="73" t="s">
        <v>91</v>
      </c>
      <c r="FVG78" s="73"/>
      <c r="FVH78" s="73"/>
      <c r="FVI78" s="73"/>
      <c r="FVJ78" s="73"/>
      <c r="FVK78" s="74" t="s">
        <v>108</v>
      </c>
      <c r="FVL78" s="74"/>
      <c r="FVM78" s="74"/>
      <c r="FVN78" s="74"/>
      <c r="FVO78" s="74"/>
      <c r="FVP78" s="74"/>
      <c r="FVQ78" s="74"/>
      <c r="FVR78" s="74"/>
      <c r="FVS78" s="74"/>
      <c r="FVT78" s="75"/>
      <c r="FVU78" s="66">
        <v>0</v>
      </c>
      <c r="FVV78" s="66"/>
      <c r="FVW78" s="66"/>
      <c r="FVX78" s="66"/>
      <c r="FVY78" s="66"/>
      <c r="FVZ78" s="66"/>
      <c r="FWA78" s="66"/>
      <c r="FWB78" s="66"/>
      <c r="FWC78" s="66">
        <v>117342</v>
      </c>
      <c r="FWD78" s="66"/>
      <c r="FWE78" s="66"/>
      <c r="FWF78" s="66"/>
      <c r="FWG78" s="66"/>
      <c r="FWH78" s="66"/>
      <c r="FWI78" s="66"/>
      <c r="FWJ78" s="66"/>
      <c r="FWK78" s="66">
        <v>117342</v>
      </c>
      <c r="FWL78" s="66"/>
      <c r="FWM78" s="66"/>
      <c r="FWN78" s="66"/>
      <c r="FWO78" s="66"/>
      <c r="FWP78" s="66"/>
      <c r="FWQ78" s="66"/>
      <c r="FWR78" s="66"/>
      <c r="FWS78" s="67">
        <v>0</v>
      </c>
      <c r="FWT78" s="68"/>
      <c r="FWU78" s="68"/>
      <c r="FWV78" s="68"/>
      <c r="FWW78" s="68"/>
      <c r="FWX78" s="69"/>
      <c r="FWY78" s="70" t="s">
        <v>117</v>
      </c>
      <c r="FWZ78" s="71"/>
      <c r="FXA78" s="71"/>
      <c r="FXB78" s="71"/>
      <c r="FXC78" s="71"/>
      <c r="FXD78" s="71"/>
      <c r="FXE78" s="71"/>
      <c r="FXF78" s="71"/>
      <c r="FXG78" s="71"/>
      <c r="FXH78" s="71"/>
      <c r="FXI78" s="71"/>
      <c r="FXJ78" s="71"/>
      <c r="FXK78" s="71"/>
      <c r="FXL78" s="71"/>
      <c r="FXM78" s="71"/>
      <c r="FXN78" s="71"/>
      <c r="FXO78" s="71"/>
      <c r="FXP78" s="71"/>
      <c r="FXQ78" s="72"/>
      <c r="FXR78" s="73" t="s">
        <v>91</v>
      </c>
      <c r="FXS78" s="73"/>
      <c r="FXT78" s="73"/>
      <c r="FXU78" s="73"/>
      <c r="FXV78" s="73"/>
      <c r="FXW78" s="74" t="s">
        <v>108</v>
      </c>
      <c r="FXX78" s="74"/>
      <c r="FXY78" s="74"/>
      <c r="FXZ78" s="74"/>
      <c r="FYA78" s="74"/>
      <c r="FYB78" s="74"/>
      <c r="FYC78" s="74"/>
      <c r="FYD78" s="74"/>
      <c r="FYE78" s="74"/>
      <c r="FYF78" s="75"/>
      <c r="FYG78" s="66">
        <v>0</v>
      </c>
      <c r="FYH78" s="66"/>
      <c r="FYI78" s="66"/>
      <c r="FYJ78" s="66"/>
      <c r="FYK78" s="66"/>
      <c r="FYL78" s="66"/>
      <c r="FYM78" s="66"/>
      <c r="FYN78" s="66"/>
      <c r="FYO78" s="66">
        <v>117342</v>
      </c>
      <c r="FYP78" s="66"/>
      <c r="FYQ78" s="66"/>
      <c r="FYR78" s="66"/>
      <c r="FYS78" s="66"/>
      <c r="FYT78" s="66"/>
      <c r="FYU78" s="66"/>
      <c r="FYV78" s="66"/>
      <c r="FYW78" s="66">
        <v>117342</v>
      </c>
      <c r="FYX78" s="66"/>
      <c r="FYY78" s="66"/>
      <c r="FYZ78" s="66"/>
      <c r="FZA78" s="66"/>
      <c r="FZB78" s="66"/>
      <c r="FZC78" s="66"/>
      <c r="FZD78" s="66"/>
      <c r="FZE78" s="67">
        <v>0</v>
      </c>
      <c r="FZF78" s="68"/>
      <c r="FZG78" s="68"/>
      <c r="FZH78" s="68"/>
      <c r="FZI78" s="68"/>
      <c r="FZJ78" s="69"/>
      <c r="FZK78" s="70" t="s">
        <v>117</v>
      </c>
      <c r="FZL78" s="71"/>
      <c r="FZM78" s="71"/>
      <c r="FZN78" s="71"/>
      <c r="FZO78" s="71"/>
      <c r="FZP78" s="71"/>
      <c r="FZQ78" s="71"/>
      <c r="FZR78" s="71"/>
      <c r="FZS78" s="71"/>
      <c r="FZT78" s="71"/>
      <c r="FZU78" s="71"/>
      <c r="FZV78" s="71"/>
      <c r="FZW78" s="71"/>
      <c r="FZX78" s="71"/>
      <c r="FZY78" s="71"/>
      <c r="FZZ78" s="71"/>
      <c r="GAA78" s="71"/>
      <c r="GAB78" s="71"/>
      <c r="GAC78" s="72"/>
      <c r="GAD78" s="73" t="s">
        <v>91</v>
      </c>
      <c r="GAE78" s="73"/>
      <c r="GAF78" s="73"/>
      <c r="GAG78" s="73"/>
      <c r="GAH78" s="73"/>
      <c r="GAI78" s="74" t="s">
        <v>108</v>
      </c>
      <c r="GAJ78" s="74"/>
      <c r="GAK78" s="74"/>
      <c r="GAL78" s="74"/>
      <c r="GAM78" s="74"/>
      <c r="GAN78" s="74"/>
      <c r="GAO78" s="74"/>
      <c r="GAP78" s="74"/>
      <c r="GAQ78" s="74"/>
      <c r="GAR78" s="75"/>
      <c r="GAS78" s="66">
        <v>0</v>
      </c>
      <c r="GAT78" s="66"/>
      <c r="GAU78" s="66"/>
      <c r="GAV78" s="66"/>
      <c r="GAW78" s="66"/>
      <c r="GAX78" s="66"/>
      <c r="GAY78" s="66"/>
      <c r="GAZ78" s="66"/>
      <c r="GBA78" s="66">
        <v>117342</v>
      </c>
      <c r="GBB78" s="66"/>
      <c r="GBC78" s="66"/>
      <c r="GBD78" s="66"/>
      <c r="GBE78" s="66"/>
      <c r="GBF78" s="66"/>
      <c r="GBG78" s="66"/>
      <c r="GBH78" s="66"/>
      <c r="GBI78" s="66">
        <v>117342</v>
      </c>
      <c r="GBJ78" s="66"/>
      <c r="GBK78" s="66"/>
      <c r="GBL78" s="66"/>
      <c r="GBM78" s="66"/>
      <c r="GBN78" s="66"/>
      <c r="GBO78" s="66"/>
      <c r="GBP78" s="66"/>
      <c r="GBQ78" s="67">
        <v>0</v>
      </c>
      <c r="GBR78" s="68"/>
      <c r="GBS78" s="68"/>
      <c r="GBT78" s="68"/>
      <c r="GBU78" s="68"/>
      <c r="GBV78" s="69"/>
      <c r="GBW78" s="70" t="s">
        <v>117</v>
      </c>
      <c r="GBX78" s="71"/>
      <c r="GBY78" s="71"/>
      <c r="GBZ78" s="71"/>
      <c r="GCA78" s="71"/>
      <c r="GCB78" s="71"/>
      <c r="GCC78" s="71"/>
      <c r="GCD78" s="71"/>
      <c r="GCE78" s="71"/>
      <c r="GCF78" s="71"/>
      <c r="GCG78" s="71"/>
      <c r="GCH78" s="71"/>
      <c r="GCI78" s="71"/>
      <c r="GCJ78" s="71"/>
      <c r="GCK78" s="71"/>
      <c r="GCL78" s="71"/>
      <c r="GCM78" s="71"/>
      <c r="GCN78" s="71"/>
      <c r="GCO78" s="72"/>
      <c r="GCP78" s="73" t="s">
        <v>91</v>
      </c>
      <c r="GCQ78" s="73"/>
      <c r="GCR78" s="73"/>
      <c r="GCS78" s="73"/>
      <c r="GCT78" s="73"/>
      <c r="GCU78" s="74" t="s">
        <v>108</v>
      </c>
      <c r="GCV78" s="74"/>
      <c r="GCW78" s="74"/>
      <c r="GCX78" s="74"/>
      <c r="GCY78" s="74"/>
      <c r="GCZ78" s="74"/>
      <c r="GDA78" s="74"/>
      <c r="GDB78" s="74"/>
      <c r="GDC78" s="74"/>
      <c r="GDD78" s="75"/>
      <c r="GDE78" s="66">
        <v>0</v>
      </c>
      <c r="GDF78" s="66"/>
      <c r="GDG78" s="66"/>
      <c r="GDH78" s="66"/>
      <c r="GDI78" s="66"/>
      <c r="GDJ78" s="66"/>
      <c r="GDK78" s="66"/>
      <c r="GDL78" s="66"/>
      <c r="GDM78" s="66">
        <v>117342</v>
      </c>
      <c r="GDN78" s="66"/>
      <c r="GDO78" s="66"/>
      <c r="GDP78" s="66"/>
      <c r="GDQ78" s="66"/>
      <c r="GDR78" s="66"/>
      <c r="GDS78" s="66"/>
      <c r="GDT78" s="66"/>
      <c r="GDU78" s="66">
        <v>117342</v>
      </c>
      <c r="GDV78" s="66"/>
      <c r="GDW78" s="66"/>
      <c r="GDX78" s="66"/>
      <c r="GDY78" s="66"/>
      <c r="GDZ78" s="66"/>
      <c r="GEA78" s="66"/>
      <c r="GEB78" s="66"/>
      <c r="GEC78" s="67">
        <v>0</v>
      </c>
      <c r="GED78" s="68"/>
      <c r="GEE78" s="68"/>
      <c r="GEF78" s="68"/>
      <c r="GEG78" s="68"/>
      <c r="GEH78" s="69"/>
      <c r="GEI78" s="70" t="s">
        <v>117</v>
      </c>
      <c r="GEJ78" s="71"/>
      <c r="GEK78" s="71"/>
      <c r="GEL78" s="71"/>
      <c r="GEM78" s="71"/>
      <c r="GEN78" s="71"/>
      <c r="GEO78" s="71"/>
      <c r="GEP78" s="71"/>
      <c r="GEQ78" s="71"/>
      <c r="GER78" s="71"/>
      <c r="GES78" s="71"/>
      <c r="GET78" s="71"/>
      <c r="GEU78" s="71"/>
      <c r="GEV78" s="71"/>
      <c r="GEW78" s="71"/>
      <c r="GEX78" s="71"/>
      <c r="GEY78" s="71"/>
      <c r="GEZ78" s="71"/>
      <c r="GFA78" s="72"/>
      <c r="GFB78" s="73" t="s">
        <v>91</v>
      </c>
      <c r="GFC78" s="73"/>
      <c r="GFD78" s="73"/>
      <c r="GFE78" s="73"/>
      <c r="GFF78" s="73"/>
      <c r="GFG78" s="74" t="s">
        <v>108</v>
      </c>
      <c r="GFH78" s="74"/>
      <c r="GFI78" s="74"/>
      <c r="GFJ78" s="74"/>
      <c r="GFK78" s="74"/>
      <c r="GFL78" s="74"/>
      <c r="GFM78" s="74"/>
      <c r="GFN78" s="74"/>
      <c r="GFO78" s="74"/>
      <c r="GFP78" s="75"/>
      <c r="GFQ78" s="66">
        <v>0</v>
      </c>
      <c r="GFR78" s="66"/>
      <c r="GFS78" s="66"/>
      <c r="GFT78" s="66"/>
      <c r="GFU78" s="66"/>
      <c r="GFV78" s="66"/>
      <c r="GFW78" s="66"/>
      <c r="GFX78" s="66"/>
      <c r="GFY78" s="66">
        <v>117342</v>
      </c>
      <c r="GFZ78" s="66"/>
      <c r="GGA78" s="66"/>
      <c r="GGB78" s="66"/>
      <c r="GGC78" s="66"/>
      <c r="GGD78" s="66"/>
      <c r="GGE78" s="66"/>
      <c r="GGF78" s="66"/>
      <c r="GGG78" s="66">
        <v>117342</v>
      </c>
      <c r="GGH78" s="66"/>
      <c r="GGI78" s="66"/>
      <c r="GGJ78" s="66"/>
      <c r="GGK78" s="66"/>
      <c r="GGL78" s="66"/>
      <c r="GGM78" s="66"/>
      <c r="GGN78" s="66"/>
      <c r="GGO78" s="67">
        <v>0</v>
      </c>
      <c r="GGP78" s="68"/>
      <c r="GGQ78" s="68"/>
      <c r="GGR78" s="68"/>
      <c r="GGS78" s="68"/>
      <c r="GGT78" s="69"/>
      <c r="GGU78" s="70" t="s">
        <v>117</v>
      </c>
      <c r="GGV78" s="71"/>
      <c r="GGW78" s="71"/>
      <c r="GGX78" s="71"/>
      <c r="GGY78" s="71"/>
      <c r="GGZ78" s="71"/>
      <c r="GHA78" s="71"/>
      <c r="GHB78" s="71"/>
      <c r="GHC78" s="71"/>
      <c r="GHD78" s="71"/>
      <c r="GHE78" s="71"/>
      <c r="GHF78" s="71"/>
      <c r="GHG78" s="71"/>
      <c r="GHH78" s="71"/>
      <c r="GHI78" s="71"/>
      <c r="GHJ78" s="71"/>
      <c r="GHK78" s="71"/>
      <c r="GHL78" s="71"/>
      <c r="GHM78" s="72"/>
      <c r="GHN78" s="73" t="s">
        <v>91</v>
      </c>
      <c r="GHO78" s="73"/>
      <c r="GHP78" s="73"/>
      <c r="GHQ78" s="73"/>
      <c r="GHR78" s="73"/>
      <c r="GHS78" s="74" t="s">
        <v>108</v>
      </c>
      <c r="GHT78" s="74"/>
      <c r="GHU78" s="74"/>
      <c r="GHV78" s="74"/>
      <c r="GHW78" s="74"/>
      <c r="GHX78" s="74"/>
      <c r="GHY78" s="74"/>
      <c r="GHZ78" s="74"/>
      <c r="GIA78" s="74"/>
      <c r="GIB78" s="75"/>
      <c r="GIC78" s="66">
        <v>0</v>
      </c>
      <c r="GID78" s="66"/>
      <c r="GIE78" s="66"/>
      <c r="GIF78" s="66"/>
      <c r="GIG78" s="66"/>
      <c r="GIH78" s="66"/>
      <c r="GII78" s="66"/>
      <c r="GIJ78" s="66"/>
      <c r="GIK78" s="66">
        <v>117342</v>
      </c>
      <c r="GIL78" s="66"/>
      <c r="GIM78" s="66"/>
      <c r="GIN78" s="66"/>
      <c r="GIO78" s="66"/>
      <c r="GIP78" s="66"/>
      <c r="GIQ78" s="66"/>
      <c r="GIR78" s="66"/>
      <c r="GIS78" s="66">
        <v>117342</v>
      </c>
      <c r="GIT78" s="66"/>
      <c r="GIU78" s="66"/>
      <c r="GIV78" s="66"/>
      <c r="GIW78" s="66"/>
      <c r="GIX78" s="66"/>
      <c r="GIY78" s="66"/>
      <c r="GIZ78" s="66"/>
      <c r="GJA78" s="67">
        <v>0</v>
      </c>
      <c r="GJB78" s="68"/>
      <c r="GJC78" s="68"/>
      <c r="GJD78" s="68"/>
      <c r="GJE78" s="68"/>
      <c r="GJF78" s="69"/>
      <c r="GJG78" s="70" t="s">
        <v>117</v>
      </c>
      <c r="GJH78" s="71"/>
      <c r="GJI78" s="71"/>
      <c r="GJJ78" s="71"/>
      <c r="GJK78" s="71"/>
      <c r="GJL78" s="71"/>
      <c r="GJM78" s="71"/>
      <c r="GJN78" s="71"/>
      <c r="GJO78" s="71"/>
      <c r="GJP78" s="71"/>
      <c r="GJQ78" s="71"/>
      <c r="GJR78" s="71"/>
      <c r="GJS78" s="71"/>
      <c r="GJT78" s="71"/>
      <c r="GJU78" s="71"/>
      <c r="GJV78" s="71"/>
      <c r="GJW78" s="71"/>
      <c r="GJX78" s="71"/>
      <c r="GJY78" s="72"/>
      <c r="GJZ78" s="73" t="s">
        <v>91</v>
      </c>
      <c r="GKA78" s="73"/>
      <c r="GKB78" s="73"/>
      <c r="GKC78" s="73"/>
      <c r="GKD78" s="73"/>
      <c r="GKE78" s="74" t="s">
        <v>108</v>
      </c>
      <c r="GKF78" s="74"/>
      <c r="GKG78" s="74"/>
      <c r="GKH78" s="74"/>
      <c r="GKI78" s="74"/>
      <c r="GKJ78" s="74"/>
      <c r="GKK78" s="74"/>
      <c r="GKL78" s="74"/>
      <c r="GKM78" s="74"/>
      <c r="GKN78" s="75"/>
      <c r="GKO78" s="66">
        <v>0</v>
      </c>
      <c r="GKP78" s="66"/>
      <c r="GKQ78" s="66"/>
      <c r="GKR78" s="66"/>
      <c r="GKS78" s="66"/>
      <c r="GKT78" s="66"/>
      <c r="GKU78" s="66"/>
      <c r="GKV78" s="66"/>
      <c r="GKW78" s="66">
        <v>117342</v>
      </c>
      <c r="GKX78" s="66"/>
      <c r="GKY78" s="66"/>
      <c r="GKZ78" s="66"/>
      <c r="GLA78" s="66"/>
      <c r="GLB78" s="66"/>
      <c r="GLC78" s="66"/>
      <c r="GLD78" s="66"/>
      <c r="GLE78" s="66">
        <v>117342</v>
      </c>
      <c r="GLF78" s="66"/>
      <c r="GLG78" s="66"/>
      <c r="GLH78" s="66"/>
      <c r="GLI78" s="66"/>
      <c r="GLJ78" s="66"/>
      <c r="GLK78" s="66"/>
      <c r="GLL78" s="66"/>
      <c r="GLM78" s="67">
        <v>0</v>
      </c>
      <c r="GLN78" s="68"/>
      <c r="GLO78" s="68"/>
      <c r="GLP78" s="68"/>
      <c r="GLQ78" s="68"/>
      <c r="GLR78" s="69"/>
      <c r="GLS78" s="70" t="s">
        <v>117</v>
      </c>
      <c r="GLT78" s="71"/>
      <c r="GLU78" s="71"/>
      <c r="GLV78" s="71"/>
      <c r="GLW78" s="71"/>
      <c r="GLX78" s="71"/>
      <c r="GLY78" s="71"/>
      <c r="GLZ78" s="71"/>
      <c r="GMA78" s="71"/>
      <c r="GMB78" s="71"/>
      <c r="GMC78" s="71"/>
      <c r="GMD78" s="71"/>
      <c r="GME78" s="71"/>
      <c r="GMF78" s="71"/>
      <c r="GMG78" s="71"/>
      <c r="GMH78" s="71"/>
      <c r="GMI78" s="71"/>
      <c r="GMJ78" s="71"/>
      <c r="GMK78" s="72"/>
      <c r="GML78" s="73" t="s">
        <v>91</v>
      </c>
      <c r="GMM78" s="73"/>
      <c r="GMN78" s="73"/>
      <c r="GMO78" s="73"/>
      <c r="GMP78" s="73"/>
      <c r="GMQ78" s="74" t="s">
        <v>108</v>
      </c>
      <c r="GMR78" s="74"/>
      <c r="GMS78" s="74"/>
      <c r="GMT78" s="74"/>
      <c r="GMU78" s="74"/>
      <c r="GMV78" s="74"/>
      <c r="GMW78" s="74"/>
      <c r="GMX78" s="74"/>
      <c r="GMY78" s="74"/>
      <c r="GMZ78" s="75"/>
      <c r="GNA78" s="66">
        <v>0</v>
      </c>
      <c r="GNB78" s="66"/>
      <c r="GNC78" s="66"/>
      <c r="GND78" s="66"/>
      <c r="GNE78" s="66"/>
      <c r="GNF78" s="66"/>
      <c r="GNG78" s="66"/>
      <c r="GNH78" s="66"/>
      <c r="GNI78" s="66">
        <v>117342</v>
      </c>
      <c r="GNJ78" s="66"/>
      <c r="GNK78" s="66"/>
      <c r="GNL78" s="66"/>
      <c r="GNM78" s="66"/>
      <c r="GNN78" s="66"/>
      <c r="GNO78" s="66"/>
      <c r="GNP78" s="66"/>
      <c r="GNQ78" s="66">
        <v>117342</v>
      </c>
      <c r="GNR78" s="66"/>
      <c r="GNS78" s="66"/>
      <c r="GNT78" s="66"/>
      <c r="GNU78" s="66"/>
      <c r="GNV78" s="66"/>
      <c r="GNW78" s="66"/>
      <c r="GNX78" s="66"/>
      <c r="GNY78" s="67">
        <v>0</v>
      </c>
      <c r="GNZ78" s="68"/>
      <c r="GOA78" s="68"/>
      <c r="GOB78" s="68"/>
      <c r="GOC78" s="68"/>
      <c r="GOD78" s="69"/>
      <c r="GOE78" s="70" t="s">
        <v>117</v>
      </c>
      <c r="GOF78" s="71"/>
      <c r="GOG78" s="71"/>
      <c r="GOH78" s="71"/>
      <c r="GOI78" s="71"/>
      <c r="GOJ78" s="71"/>
      <c r="GOK78" s="71"/>
      <c r="GOL78" s="71"/>
      <c r="GOM78" s="71"/>
      <c r="GON78" s="71"/>
      <c r="GOO78" s="71"/>
      <c r="GOP78" s="71"/>
      <c r="GOQ78" s="71"/>
      <c r="GOR78" s="71"/>
      <c r="GOS78" s="71"/>
      <c r="GOT78" s="71"/>
      <c r="GOU78" s="71"/>
      <c r="GOV78" s="71"/>
      <c r="GOW78" s="72"/>
      <c r="GOX78" s="73" t="s">
        <v>91</v>
      </c>
      <c r="GOY78" s="73"/>
      <c r="GOZ78" s="73"/>
      <c r="GPA78" s="73"/>
      <c r="GPB78" s="73"/>
      <c r="GPC78" s="74" t="s">
        <v>108</v>
      </c>
      <c r="GPD78" s="74"/>
      <c r="GPE78" s="74"/>
      <c r="GPF78" s="74"/>
      <c r="GPG78" s="74"/>
      <c r="GPH78" s="74"/>
      <c r="GPI78" s="74"/>
      <c r="GPJ78" s="74"/>
      <c r="GPK78" s="74"/>
      <c r="GPL78" s="75"/>
      <c r="GPM78" s="66">
        <v>0</v>
      </c>
      <c r="GPN78" s="66"/>
      <c r="GPO78" s="66"/>
      <c r="GPP78" s="66"/>
      <c r="GPQ78" s="66"/>
      <c r="GPR78" s="66"/>
      <c r="GPS78" s="66"/>
      <c r="GPT78" s="66"/>
      <c r="GPU78" s="66">
        <v>117342</v>
      </c>
      <c r="GPV78" s="66"/>
      <c r="GPW78" s="66"/>
      <c r="GPX78" s="66"/>
      <c r="GPY78" s="66"/>
      <c r="GPZ78" s="66"/>
      <c r="GQA78" s="66"/>
      <c r="GQB78" s="66"/>
      <c r="GQC78" s="66">
        <v>117342</v>
      </c>
      <c r="GQD78" s="66"/>
      <c r="GQE78" s="66"/>
      <c r="GQF78" s="66"/>
      <c r="GQG78" s="66"/>
      <c r="GQH78" s="66"/>
      <c r="GQI78" s="66"/>
      <c r="GQJ78" s="66"/>
      <c r="GQK78" s="67">
        <v>0</v>
      </c>
      <c r="GQL78" s="68"/>
      <c r="GQM78" s="68"/>
      <c r="GQN78" s="68"/>
      <c r="GQO78" s="68"/>
      <c r="GQP78" s="69"/>
      <c r="GQQ78" s="70" t="s">
        <v>117</v>
      </c>
      <c r="GQR78" s="71"/>
      <c r="GQS78" s="71"/>
      <c r="GQT78" s="71"/>
      <c r="GQU78" s="71"/>
      <c r="GQV78" s="71"/>
      <c r="GQW78" s="71"/>
      <c r="GQX78" s="71"/>
      <c r="GQY78" s="71"/>
      <c r="GQZ78" s="71"/>
      <c r="GRA78" s="71"/>
      <c r="GRB78" s="71"/>
      <c r="GRC78" s="71"/>
      <c r="GRD78" s="71"/>
      <c r="GRE78" s="71"/>
      <c r="GRF78" s="71"/>
      <c r="GRG78" s="71"/>
      <c r="GRH78" s="71"/>
      <c r="GRI78" s="72"/>
      <c r="GRJ78" s="73" t="s">
        <v>91</v>
      </c>
      <c r="GRK78" s="73"/>
      <c r="GRL78" s="73"/>
      <c r="GRM78" s="73"/>
      <c r="GRN78" s="73"/>
      <c r="GRO78" s="74" t="s">
        <v>108</v>
      </c>
      <c r="GRP78" s="74"/>
      <c r="GRQ78" s="74"/>
      <c r="GRR78" s="74"/>
      <c r="GRS78" s="74"/>
      <c r="GRT78" s="74"/>
      <c r="GRU78" s="74"/>
      <c r="GRV78" s="74"/>
      <c r="GRW78" s="74"/>
      <c r="GRX78" s="75"/>
      <c r="GRY78" s="66">
        <v>0</v>
      </c>
      <c r="GRZ78" s="66"/>
      <c r="GSA78" s="66"/>
      <c r="GSB78" s="66"/>
      <c r="GSC78" s="66"/>
      <c r="GSD78" s="66"/>
      <c r="GSE78" s="66"/>
      <c r="GSF78" s="66"/>
      <c r="GSG78" s="66">
        <v>117342</v>
      </c>
      <c r="GSH78" s="66"/>
      <c r="GSI78" s="66"/>
      <c r="GSJ78" s="66"/>
      <c r="GSK78" s="66"/>
      <c r="GSL78" s="66"/>
      <c r="GSM78" s="66"/>
      <c r="GSN78" s="66"/>
      <c r="GSO78" s="66">
        <v>117342</v>
      </c>
      <c r="GSP78" s="66"/>
      <c r="GSQ78" s="66"/>
      <c r="GSR78" s="66"/>
      <c r="GSS78" s="66"/>
      <c r="GST78" s="66"/>
      <c r="GSU78" s="66"/>
      <c r="GSV78" s="66"/>
      <c r="GSW78" s="67">
        <v>0</v>
      </c>
      <c r="GSX78" s="68"/>
      <c r="GSY78" s="68"/>
      <c r="GSZ78" s="68"/>
      <c r="GTA78" s="68"/>
      <c r="GTB78" s="69"/>
      <c r="GTC78" s="70" t="s">
        <v>117</v>
      </c>
      <c r="GTD78" s="71"/>
      <c r="GTE78" s="71"/>
      <c r="GTF78" s="71"/>
      <c r="GTG78" s="71"/>
      <c r="GTH78" s="71"/>
      <c r="GTI78" s="71"/>
      <c r="GTJ78" s="71"/>
      <c r="GTK78" s="71"/>
      <c r="GTL78" s="71"/>
      <c r="GTM78" s="71"/>
      <c r="GTN78" s="71"/>
      <c r="GTO78" s="71"/>
      <c r="GTP78" s="71"/>
      <c r="GTQ78" s="71"/>
      <c r="GTR78" s="71"/>
      <c r="GTS78" s="71"/>
      <c r="GTT78" s="71"/>
      <c r="GTU78" s="72"/>
      <c r="GTV78" s="73" t="s">
        <v>91</v>
      </c>
      <c r="GTW78" s="73"/>
      <c r="GTX78" s="73"/>
      <c r="GTY78" s="73"/>
      <c r="GTZ78" s="73"/>
      <c r="GUA78" s="74" t="s">
        <v>108</v>
      </c>
      <c r="GUB78" s="74"/>
      <c r="GUC78" s="74"/>
      <c r="GUD78" s="74"/>
      <c r="GUE78" s="74"/>
      <c r="GUF78" s="74"/>
      <c r="GUG78" s="74"/>
      <c r="GUH78" s="74"/>
      <c r="GUI78" s="74"/>
      <c r="GUJ78" s="75"/>
      <c r="GUK78" s="66">
        <v>0</v>
      </c>
      <c r="GUL78" s="66"/>
      <c r="GUM78" s="66"/>
      <c r="GUN78" s="66"/>
      <c r="GUO78" s="66"/>
      <c r="GUP78" s="66"/>
      <c r="GUQ78" s="66"/>
      <c r="GUR78" s="66"/>
      <c r="GUS78" s="66">
        <v>117342</v>
      </c>
      <c r="GUT78" s="66"/>
      <c r="GUU78" s="66"/>
      <c r="GUV78" s="66"/>
      <c r="GUW78" s="66"/>
      <c r="GUX78" s="66"/>
      <c r="GUY78" s="66"/>
      <c r="GUZ78" s="66"/>
      <c r="GVA78" s="66">
        <v>117342</v>
      </c>
      <c r="GVB78" s="66"/>
      <c r="GVC78" s="66"/>
      <c r="GVD78" s="66"/>
      <c r="GVE78" s="66"/>
      <c r="GVF78" s="66"/>
      <c r="GVG78" s="66"/>
      <c r="GVH78" s="66"/>
      <c r="GVI78" s="67">
        <v>0</v>
      </c>
      <c r="GVJ78" s="68"/>
      <c r="GVK78" s="68"/>
      <c r="GVL78" s="68"/>
      <c r="GVM78" s="68"/>
      <c r="GVN78" s="69"/>
      <c r="GVO78" s="70" t="s">
        <v>117</v>
      </c>
      <c r="GVP78" s="71"/>
      <c r="GVQ78" s="71"/>
      <c r="GVR78" s="71"/>
      <c r="GVS78" s="71"/>
      <c r="GVT78" s="71"/>
      <c r="GVU78" s="71"/>
      <c r="GVV78" s="71"/>
      <c r="GVW78" s="71"/>
      <c r="GVX78" s="71"/>
      <c r="GVY78" s="71"/>
      <c r="GVZ78" s="71"/>
      <c r="GWA78" s="71"/>
      <c r="GWB78" s="71"/>
      <c r="GWC78" s="71"/>
      <c r="GWD78" s="71"/>
      <c r="GWE78" s="71"/>
      <c r="GWF78" s="71"/>
      <c r="GWG78" s="72"/>
      <c r="GWH78" s="73" t="s">
        <v>91</v>
      </c>
      <c r="GWI78" s="73"/>
      <c r="GWJ78" s="73"/>
      <c r="GWK78" s="73"/>
      <c r="GWL78" s="73"/>
      <c r="GWM78" s="74" t="s">
        <v>108</v>
      </c>
      <c r="GWN78" s="74"/>
      <c r="GWO78" s="74"/>
      <c r="GWP78" s="74"/>
      <c r="GWQ78" s="74"/>
      <c r="GWR78" s="74"/>
      <c r="GWS78" s="74"/>
      <c r="GWT78" s="74"/>
      <c r="GWU78" s="74"/>
      <c r="GWV78" s="75"/>
      <c r="GWW78" s="66">
        <v>0</v>
      </c>
      <c r="GWX78" s="66"/>
      <c r="GWY78" s="66"/>
      <c r="GWZ78" s="66"/>
      <c r="GXA78" s="66"/>
      <c r="GXB78" s="66"/>
      <c r="GXC78" s="66"/>
      <c r="GXD78" s="66"/>
      <c r="GXE78" s="66">
        <v>117342</v>
      </c>
      <c r="GXF78" s="66"/>
      <c r="GXG78" s="66"/>
      <c r="GXH78" s="66"/>
      <c r="GXI78" s="66"/>
      <c r="GXJ78" s="66"/>
      <c r="GXK78" s="66"/>
      <c r="GXL78" s="66"/>
      <c r="GXM78" s="66">
        <v>117342</v>
      </c>
      <c r="GXN78" s="66"/>
      <c r="GXO78" s="66"/>
      <c r="GXP78" s="66"/>
      <c r="GXQ78" s="66"/>
      <c r="GXR78" s="66"/>
      <c r="GXS78" s="66"/>
      <c r="GXT78" s="66"/>
      <c r="GXU78" s="67">
        <v>0</v>
      </c>
      <c r="GXV78" s="68"/>
      <c r="GXW78" s="68"/>
      <c r="GXX78" s="68"/>
      <c r="GXY78" s="68"/>
      <c r="GXZ78" s="69"/>
      <c r="GYA78" s="70" t="s">
        <v>117</v>
      </c>
      <c r="GYB78" s="71"/>
      <c r="GYC78" s="71"/>
      <c r="GYD78" s="71"/>
      <c r="GYE78" s="71"/>
      <c r="GYF78" s="71"/>
      <c r="GYG78" s="71"/>
      <c r="GYH78" s="71"/>
      <c r="GYI78" s="71"/>
      <c r="GYJ78" s="71"/>
      <c r="GYK78" s="71"/>
      <c r="GYL78" s="71"/>
      <c r="GYM78" s="71"/>
      <c r="GYN78" s="71"/>
      <c r="GYO78" s="71"/>
      <c r="GYP78" s="71"/>
      <c r="GYQ78" s="71"/>
      <c r="GYR78" s="71"/>
      <c r="GYS78" s="72"/>
      <c r="GYT78" s="73" t="s">
        <v>91</v>
      </c>
      <c r="GYU78" s="73"/>
      <c r="GYV78" s="73"/>
      <c r="GYW78" s="73"/>
      <c r="GYX78" s="73"/>
      <c r="GYY78" s="74" t="s">
        <v>108</v>
      </c>
      <c r="GYZ78" s="74"/>
      <c r="GZA78" s="74"/>
      <c r="GZB78" s="74"/>
      <c r="GZC78" s="74"/>
      <c r="GZD78" s="74"/>
      <c r="GZE78" s="74"/>
      <c r="GZF78" s="74"/>
      <c r="GZG78" s="74"/>
      <c r="GZH78" s="75"/>
      <c r="GZI78" s="66">
        <v>0</v>
      </c>
      <c r="GZJ78" s="66"/>
      <c r="GZK78" s="66"/>
      <c r="GZL78" s="66"/>
      <c r="GZM78" s="66"/>
      <c r="GZN78" s="66"/>
      <c r="GZO78" s="66"/>
      <c r="GZP78" s="66"/>
      <c r="GZQ78" s="66">
        <v>117342</v>
      </c>
      <c r="GZR78" s="66"/>
      <c r="GZS78" s="66"/>
      <c r="GZT78" s="66"/>
      <c r="GZU78" s="66"/>
      <c r="GZV78" s="66"/>
      <c r="GZW78" s="66"/>
      <c r="GZX78" s="66"/>
      <c r="GZY78" s="66">
        <v>117342</v>
      </c>
      <c r="GZZ78" s="66"/>
      <c r="HAA78" s="66"/>
      <c r="HAB78" s="66"/>
      <c r="HAC78" s="66"/>
      <c r="HAD78" s="66"/>
      <c r="HAE78" s="66"/>
      <c r="HAF78" s="66"/>
      <c r="HAG78" s="67">
        <v>0</v>
      </c>
      <c r="HAH78" s="68"/>
      <c r="HAI78" s="68"/>
      <c r="HAJ78" s="68"/>
      <c r="HAK78" s="68"/>
      <c r="HAL78" s="69"/>
      <c r="HAM78" s="70" t="s">
        <v>117</v>
      </c>
      <c r="HAN78" s="71"/>
      <c r="HAO78" s="71"/>
      <c r="HAP78" s="71"/>
      <c r="HAQ78" s="71"/>
      <c r="HAR78" s="71"/>
      <c r="HAS78" s="71"/>
      <c r="HAT78" s="71"/>
      <c r="HAU78" s="71"/>
      <c r="HAV78" s="71"/>
      <c r="HAW78" s="71"/>
      <c r="HAX78" s="71"/>
      <c r="HAY78" s="71"/>
      <c r="HAZ78" s="71"/>
      <c r="HBA78" s="71"/>
      <c r="HBB78" s="71"/>
      <c r="HBC78" s="71"/>
      <c r="HBD78" s="71"/>
      <c r="HBE78" s="72"/>
      <c r="HBF78" s="73" t="s">
        <v>91</v>
      </c>
      <c r="HBG78" s="73"/>
      <c r="HBH78" s="73"/>
      <c r="HBI78" s="73"/>
      <c r="HBJ78" s="73"/>
      <c r="HBK78" s="74" t="s">
        <v>108</v>
      </c>
      <c r="HBL78" s="74"/>
      <c r="HBM78" s="74"/>
      <c r="HBN78" s="74"/>
      <c r="HBO78" s="74"/>
      <c r="HBP78" s="74"/>
      <c r="HBQ78" s="74"/>
      <c r="HBR78" s="74"/>
      <c r="HBS78" s="74"/>
      <c r="HBT78" s="75"/>
      <c r="HBU78" s="66">
        <v>0</v>
      </c>
      <c r="HBV78" s="66"/>
      <c r="HBW78" s="66"/>
      <c r="HBX78" s="66"/>
      <c r="HBY78" s="66"/>
      <c r="HBZ78" s="66"/>
      <c r="HCA78" s="66"/>
      <c r="HCB78" s="66"/>
      <c r="HCC78" s="66">
        <v>117342</v>
      </c>
      <c r="HCD78" s="66"/>
      <c r="HCE78" s="66"/>
      <c r="HCF78" s="66"/>
      <c r="HCG78" s="66"/>
      <c r="HCH78" s="66"/>
      <c r="HCI78" s="66"/>
      <c r="HCJ78" s="66"/>
      <c r="HCK78" s="66">
        <v>117342</v>
      </c>
      <c r="HCL78" s="66"/>
      <c r="HCM78" s="66"/>
      <c r="HCN78" s="66"/>
      <c r="HCO78" s="66"/>
      <c r="HCP78" s="66"/>
      <c r="HCQ78" s="66"/>
      <c r="HCR78" s="66"/>
      <c r="HCS78" s="67">
        <v>0</v>
      </c>
      <c r="HCT78" s="68"/>
      <c r="HCU78" s="68"/>
      <c r="HCV78" s="68"/>
      <c r="HCW78" s="68"/>
      <c r="HCX78" s="69"/>
      <c r="HCY78" s="70" t="s">
        <v>117</v>
      </c>
      <c r="HCZ78" s="71"/>
      <c r="HDA78" s="71"/>
      <c r="HDB78" s="71"/>
      <c r="HDC78" s="71"/>
      <c r="HDD78" s="71"/>
      <c r="HDE78" s="71"/>
      <c r="HDF78" s="71"/>
      <c r="HDG78" s="71"/>
      <c r="HDH78" s="71"/>
      <c r="HDI78" s="71"/>
      <c r="HDJ78" s="71"/>
      <c r="HDK78" s="71"/>
      <c r="HDL78" s="71"/>
      <c r="HDM78" s="71"/>
      <c r="HDN78" s="71"/>
      <c r="HDO78" s="71"/>
      <c r="HDP78" s="71"/>
      <c r="HDQ78" s="72"/>
      <c r="HDR78" s="73" t="s">
        <v>91</v>
      </c>
      <c r="HDS78" s="73"/>
      <c r="HDT78" s="73"/>
      <c r="HDU78" s="73"/>
      <c r="HDV78" s="73"/>
      <c r="HDW78" s="74" t="s">
        <v>108</v>
      </c>
      <c r="HDX78" s="74"/>
      <c r="HDY78" s="74"/>
      <c r="HDZ78" s="74"/>
      <c r="HEA78" s="74"/>
      <c r="HEB78" s="74"/>
      <c r="HEC78" s="74"/>
      <c r="HED78" s="74"/>
      <c r="HEE78" s="74"/>
      <c r="HEF78" s="75"/>
      <c r="HEG78" s="66">
        <v>0</v>
      </c>
      <c r="HEH78" s="66"/>
      <c r="HEI78" s="66"/>
      <c r="HEJ78" s="66"/>
      <c r="HEK78" s="66"/>
      <c r="HEL78" s="66"/>
      <c r="HEM78" s="66"/>
      <c r="HEN78" s="66"/>
      <c r="HEO78" s="66">
        <v>117342</v>
      </c>
      <c r="HEP78" s="66"/>
      <c r="HEQ78" s="66"/>
      <c r="HER78" s="66"/>
      <c r="HES78" s="66"/>
      <c r="HET78" s="66"/>
      <c r="HEU78" s="66"/>
      <c r="HEV78" s="66"/>
      <c r="HEW78" s="66">
        <v>117342</v>
      </c>
      <c r="HEX78" s="66"/>
      <c r="HEY78" s="66"/>
      <c r="HEZ78" s="66"/>
      <c r="HFA78" s="66"/>
      <c r="HFB78" s="66"/>
      <c r="HFC78" s="66"/>
      <c r="HFD78" s="66"/>
      <c r="HFE78" s="67">
        <v>0</v>
      </c>
      <c r="HFF78" s="68"/>
      <c r="HFG78" s="68"/>
      <c r="HFH78" s="68"/>
      <c r="HFI78" s="68"/>
      <c r="HFJ78" s="69"/>
      <c r="HFK78" s="70" t="s">
        <v>117</v>
      </c>
      <c r="HFL78" s="71"/>
      <c r="HFM78" s="71"/>
      <c r="HFN78" s="71"/>
      <c r="HFO78" s="71"/>
      <c r="HFP78" s="71"/>
      <c r="HFQ78" s="71"/>
      <c r="HFR78" s="71"/>
      <c r="HFS78" s="71"/>
      <c r="HFT78" s="71"/>
      <c r="HFU78" s="71"/>
      <c r="HFV78" s="71"/>
      <c r="HFW78" s="71"/>
      <c r="HFX78" s="71"/>
      <c r="HFY78" s="71"/>
      <c r="HFZ78" s="71"/>
      <c r="HGA78" s="71"/>
      <c r="HGB78" s="71"/>
      <c r="HGC78" s="72"/>
      <c r="HGD78" s="73" t="s">
        <v>91</v>
      </c>
      <c r="HGE78" s="73"/>
      <c r="HGF78" s="73"/>
      <c r="HGG78" s="73"/>
      <c r="HGH78" s="73"/>
      <c r="HGI78" s="74" t="s">
        <v>108</v>
      </c>
      <c r="HGJ78" s="74"/>
      <c r="HGK78" s="74"/>
      <c r="HGL78" s="74"/>
      <c r="HGM78" s="74"/>
      <c r="HGN78" s="74"/>
      <c r="HGO78" s="74"/>
      <c r="HGP78" s="74"/>
      <c r="HGQ78" s="74"/>
      <c r="HGR78" s="75"/>
      <c r="HGS78" s="66">
        <v>0</v>
      </c>
      <c r="HGT78" s="66"/>
      <c r="HGU78" s="66"/>
      <c r="HGV78" s="66"/>
      <c r="HGW78" s="66"/>
      <c r="HGX78" s="66"/>
      <c r="HGY78" s="66"/>
      <c r="HGZ78" s="66"/>
      <c r="HHA78" s="66">
        <v>117342</v>
      </c>
      <c r="HHB78" s="66"/>
      <c r="HHC78" s="66"/>
      <c r="HHD78" s="66"/>
      <c r="HHE78" s="66"/>
      <c r="HHF78" s="66"/>
      <c r="HHG78" s="66"/>
      <c r="HHH78" s="66"/>
      <c r="HHI78" s="66">
        <v>117342</v>
      </c>
      <c r="HHJ78" s="66"/>
      <c r="HHK78" s="66"/>
      <c r="HHL78" s="66"/>
      <c r="HHM78" s="66"/>
      <c r="HHN78" s="66"/>
      <c r="HHO78" s="66"/>
      <c r="HHP78" s="66"/>
      <c r="HHQ78" s="67">
        <v>0</v>
      </c>
      <c r="HHR78" s="68"/>
      <c r="HHS78" s="68"/>
      <c r="HHT78" s="68"/>
      <c r="HHU78" s="68"/>
      <c r="HHV78" s="69"/>
      <c r="HHW78" s="70" t="s">
        <v>117</v>
      </c>
      <c r="HHX78" s="71"/>
      <c r="HHY78" s="71"/>
      <c r="HHZ78" s="71"/>
      <c r="HIA78" s="71"/>
      <c r="HIB78" s="71"/>
      <c r="HIC78" s="71"/>
      <c r="HID78" s="71"/>
      <c r="HIE78" s="71"/>
      <c r="HIF78" s="71"/>
      <c r="HIG78" s="71"/>
      <c r="HIH78" s="71"/>
      <c r="HII78" s="71"/>
      <c r="HIJ78" s="71"/>
      <c r="HIK78" s="71"/>
      <c r="HIL78" s="71"/>
      <c r="HIM78" s="71"/>
      <c r="HIN78" s="71"/>
      <c r="HIO78" s="72"/>
      <c r="HIP78" s="73" t="s">
        <v>91</v>
      </c>
      <c r="HIQ78" s="73"/>
      <c r="HIR78" s="73"/>
      <c r="HIS78" s="73"/>
      <c r="HIT78" s="73"/>
      <c r="HIU78" s="74" t="s">
        <v>108</v>
      </c>
      <c r="HIV78" s="74"/>
      <c r="HIW78" s="74"/>
      <c r="HIX78" s="74"/>
      <c r="HIY78" s="74"/>
      <c r="HIZ78" s="74"/>
      <c r="HJA78" s="74"/>
      <c r="HJB78" s="74"/>
      <c r="HJC78" s="74"/>
      <c r="HJD78" s="75"/>
      <c r="HJE78" s="66">
        <v>0</v>
      </c>
      <c r="HJF78" s="66"/>
      <c r="HJG78" s="66"/>
      <c r="HJH78" s="66"/>
      <c r="HJI78" s="66"/>
      <c r="HJJ78" s="66"/>
      <c r="HJK78" s="66"/>
      <c r="HJL78" s="66"/>
      <c r="HJM78" s="66">
        <v>117342</v>
      </c>
      <c r="HJN78" s="66"/>
      <c r="HJO78" s="66"/>
      <c r="HJP78" s="66"/>
      <c r="HJQ78" s="66"/>
      <c r="HJR78" s="66"/>
      <c r="HJS78" s="66"/>
      <c r="HJT78" s="66"/>
      <c r="HJU78" s="66">
        <v>117342</v>
      </c>
      <c r="HJV78" s="66"/>
      <c r="HJW78" s="66"/>
      <c r="HJX78" s="66"/>
      <c r="HJY78" s="66"/>
      <c r="HJZ78" s="66"/>
      <c r="HKA78" s="66"/>
      <c r="HKB78" s="66"/>
      <c r="HKC78" s="67">
        <v>0</v>
      </c>
      <c r="HKD78" s="68"/>
      <c r="HKE78" s="68"/>
      <c r="HKF78" s="68"/>
      <c r="HKG78" s="68"/>
      <c r="HKH78" s="69"/>
      <c r="HKI78" s="70" t="s">
        <v>117</v>
      </c>
      <c r="HKJ78" s="71"/>
      <c r="HKK78" s="71"/>
      <c r="HKL78" s="71"/>
      <c r="HKM78" s="71"/>
      <c r="HKN78" s="71"/>
      <c r="HKO78" s="71"/>
      <c r="HKP78" s="71"/>
      <c r="HKQ78" s="71"/>
      <c r="HKR78" s="71"/>
      <c r="HKS78" s="71"/>
      <c r="HKT78" s="71"/>
      <c r="HKU78" s="71"/>
      <c r="HKV78" s="71"/>
      <c r="HKW78" s="71"/>
      <c r="HKX78" s="71"/>
      <c r="HKY78" s="71"/>
      <c r="HKZ78" s="71"/>
      <c r="HLA78" s="72"/>
      <c r="HLB78" s="73" t="s">
        <v>91</v>
      </c>
      <c r="HLC78" s="73"/>
      <c r="HLD78" s="73"/>
      <c r="HLE78" s="73"/>
      <c r="HLF78" s="73"/>
      <c r="HLG78" s="74" t="s">
        <v>108</v>
      </c>
      <c r="HLH78" s="74"/>
      <c r="HLI78" s="74"/>
      <c r="HLJ78" s="74"/>
      <c r="HLK78" s="74"/>
      <c r="HLL78" s="74"/>
      <c r="HLM78" s="74"/>
      <c r="HLN78" s="74"/>
      <c r="HLO78" s="74"/>
      <c r="HLP78" s="75"/>
      <c r="HLQ78" s="66">
        <v>0</v>
      </c>
      <c r="HLR78" s="66"/>
      <c r="HLS78" s="66"/>
      <c r="HLT78" s="66"/>
      <c r="HLU78" s="66"/>
      <c r="HLV78" s="66"/>
      <c r="HLW78" s="66"/>
      <c r="HLX78" s="66"/>
      <c r="HLY78" s="66">
        <v>117342</v>
      </c>
      <c r="HLZ78" s="66"/>
      <c r="HMA78" s="66"/>
      <c r="HMB78" s="66"/>
      <c r="HMC78" s="66"/>
      <c r="HMD78" s="66"/>
      <c r="HME78" s="66"/>
      <c r="HMF78" s="66"/>
      <c r="HMG78" s="66">
        <v>117342</v>
      </c>
      <c r="HMH78" s="66"/>
      <c r="HMI78" s="66"/>
      <c r="HMJ78" s="66"/>
      <c r="HMK78" s="66"/>
      <c r="HML78" s="66"/>
      <c r="HMM78" s="66"/>
      <c r="HMN78" s="66"/>
      <c r="HMO78" s="67">
        <v>0</v>
      </c>
      <c r="HMP78" s="68"/>
      <c r="HMQ78" s="68"/>
      <c r="HMR78" s="68"/>
      <c r="HMS78" s="68"/>
      <c r="HMT78" s="69"/>
      <c r="HMU78" s="70" t="s">
        <v>117</v>
      </c>
      <c r="HMV78" s="71"/>
      <c r="HMW78" s="71"/>
      <c r="HMX78" s="71"/>
      <c r="HMY78" s="71"/>
      <c r="HMZ78" s="71"/>
      <c r="HNA78" s="71"/>
      <c r="HNB78" s="71"/>
      <c r="HNC78" s="71"/>
      <c r="HND78" s="71"/>
      <c r="HNE78" s="71"/>
      <c r="HNF78" s="71"/>
      <c r="HNG78" s="71"/>
      <c r="HNH78" s="71"/>
      <c r="HNI78" s="71"/>
      <c r="HNJ78" s="71"/>
      <c r="HNK78" s="71"/>
      <c r="HNL78" s="71"/>
      <c r="HNM78" s="72"/>
      <c r="HNN78" s="73" t="s">
        <v>91</v>
      </c>
      <c r="HNO78" s="73"/>
      <c r="HNP78" s="73"/>
      <c r="HNQ78" s="73"/>
      <c r="HNR78" s="73"/>
      <c r="HNS78" s="74" t="s">
        <v>108</v>
      </c>
      <c r="HNT78" s="74"/>
      <c r="HNU78" s="74"/>
      <c r="HNV78" s="74"/>
      <c r="HNW78" s="74"/>
      <c r="HNX78" s="74"/>
      <c r="HNY78" s="74"/>
      <c r="HNZ78" s="74"/>
      <c r="HOA78" s="74"/>
      <c r="HOB78" s="75"/>
      <c r="HOC78" s="66">
        <v>0</v>
      </c>
      <c r="HOD78" s="66"/>
      <c r="HOE78" s="66"/>
      <c r="HOF78" s="66"/>
      <c r="HOG78" s="66"/>
      <c r="HOH78" s="66"/>
      <c r="HOI78" s="66"/>
      <c r="HOJ78" s="66"/>
      <c r="HOK78" s="66">
        <v>117342</v>
      </c>
      <c r="HOL78" s="66"/>
      <c r="HOM78" s="66"/>
      <c r="HON78" s="66"/>
      <c r="HOO78" s="66"/>
      <c r="HOP78" s="66"/>
      <c r="HOQ78" s="66"/>
      <c r="HOR78" s="66"/>
      <c r="HOS78" s="66">
        <v>117342</v>
      </c>
      <c r="HOT78" s="66"/>
      <c r="HOU78" s="66"/>
      <c r="HOV78" s="66"/>
      <c r="HOW78" s="66"/>
      <c r="HOX78" s="66"/>
      <c r="HOY78" s="66"/>
      <c r="HOZ78" s="66"/>
      <c r="HPA78" s="67">
        <v>0</v>
      </c>
      <c r="HPB78" s="68"/>
      <c r="HPC78" s="68"/>
      <c r="HPD78" s="68"/>
      <c r="HPE78" s="68"/>
      <c r="HPF78" s="69"/>
      <c r="HPG78" s="70" t="s">
        <v>117</v>
      </c>
      <c r="HPH78" s="71"/>
      <c r="HPI78" s="71"/>
      <c r="HPJ78" s="71"/>
      <c r="HPK78" s="71"/>
      <c r="HPL78" s="71"/>
      <c r="HPM78" s="71"/>
      <c r="HPN78" s="71"/>
      <c r="HPO78" s="71"/>
      <c r="HPP78" s="71"/>
      <c r="HPQ78" s="71"/>
      <c r="HPR78" s="71"/>
      <c r="HPS78" s="71"/>
      <c r="HPT78" s="71"/>
      <c r="HPU78" s="71"/>
      <c r="HPV78" s="71"/>
      <c r="HPW78" s="71"/>
      <c r="HPX78" s="71"/>
      <c r="HPY78" s="72"/>
      <c r="HPZ78" s="73" t="s">
        <v>91</v>
      </c>
      <c r="HQA78" s="73"/>
      <c r="HQB78" s="73"/>
      <c r="HQC78" s="73"/>
      <c r="HQD78" s="73"/>
      <c r="HQE78" s="74" t="s">
        <v>108</v>
      </c>
      <c r="HQF78" s="74"/>
      <c r="HQG78" s="74"/>
      <c r="HQH78" s="74"/>
      <c r="HQI78" s="74"/>
      <c r="HQJ78" s="74"/>
      <c r="HQK78" s="74"/>
      <c r="HQL78" s="74"/>
      <c r="HQM78" s="74"/>
      <c r="HQN78" s="75"/>
      <c r="HQO78" s="66">
        <v>0</v>
      </c>
      <c r="HQP78" s="66"/>
      <c r="HQQ78" s="66"/>
      <c r="HQR78" s="66"/>
      <c r="HQS78" s="66"/>
      <c r="HQT78" s="66"/>
      <c r="HQU78" s="66"/>
      <c r="HQV78" s="66"/>
      <c r="HQW78" s="66">
        <v>117342</v>
      </c>
      <c r="HQX78" s="66"/>
      <c r="HQY78" s="66"/>
      <c r="HQZ78" s="66"/>
      <c r="HRA78" s="66"/>
      <c r="HRB78" s="66"/>
      <c r="HRC78" s="66"/>
      <c r="HRD78" s="66"/>
      <c r="HRE78" s="66">
        <v>117342</v>
      </c>
      <c r="HRF78" s="66"/>
      <c r="HRG78" s="66"/>
      <c r="HRH78" s="66"/>
      <c r="HRI78" s="66"/>
      <c r="HRJ78" s="66"/>
      <c r="HRK78" s="66"/>
      <c r="HRL78" s="66"/>
      <c r="HRM78" s="67">
        <v>0</v>
      </c>
      <c r="HRN78" s="68"/>
      <c r="HRO78" s="68"/>
      <c r="HRP78" s="68"/>
      <c r="HRQ78" s="68"/>
      <c r="HRR78" s="69"/>
      <c r="HRS78" s="70" t="s">
        <v>117</v>
      </c>
      <c r="HRT78" s="71"/>
      <c r="HRU78" s="71"/>
      <c r="HRV78" s="71"/>
      <c r="HRW78" s="71"/>
      <c r="HRX78" s="71"/>
      <c r="HRY78" s="71"/>
      <c r="HRZ78" s="71"/>
      <c r="HSA78" s="71"/>
      <c r="HSB78" s="71"/>
      <c r="HSC78" s="71"/>
      <c r="HSD78" s="71"/>
      <c r="HSE78" s="71"/>
      <c r="HSF78" s="71"/>
      <c r="HSG78" s="71"/>
      <c r="HSH78" s="71"/>
      <c r="HSI78" s="71"/>
      <c r="HSJ78" s="71"/>
      <c r="HSK78" s="72"/>
      <c r="HSL78" s="73" t="s">
        <v>91</v>
      </c>
      <c r="HSM78" s="73"/>
      <c r="HSN78" s="73"/>
      <c r="HSO78" s="73"/>
      <c r="HSP78" s="73"/>
      <c r="HSQ78" s="74" t="s">
        <v>108</v>
      </c>
      <c r="HSR78" s="74"/>
      <c r="HSS78" s="74"/>
      <c r="HST78" s="74"/>
      <c r="HSU78" s="74"/>
      <c r="HSV78" s="74"/>
      <c r="HSW78" s="74"/>
      <c r="HSX78" s="74"/>
      <c r="HSY78" s="74"/>
      <c r="HSZ78" s="75"/>
      <c r="HTA78" s="66">
        <v>0</v>
      </c>
      <c r="HTB78" s="66"/>
      <c r="HTC78" s="66"/>
      <c r="HTD78" s="66"/>
      <c r="HTE78" s="66"/>
      <c r="HTF78" s="66"/>
      <c r="HTG78" s="66"/>
      <c r="HTH78" s="66"/>
      <c r="HTI78" s="66">
        <v>117342</v>
      </c>
      <c r="HTJ78" s="66"/>
      <c r="HTK78" s="66"/>
      <c r="HTL78" s="66"/>
      <c r="HTM78" s="66"/>
      <c r="HTN78" s="66"/>
      <c r="HTO78" s="66"/>
      <c r="HTP78" s="66"/>
      <c r="HTQ78" s="66">
        <v>117342</v>
      </c>
      <c r="HTR78" s="66"/>
      <c r="HTS78" s="66"/>
      <c r="HTT78" s="66"/>
      <c r="HTU78" s="66"/>
      <c r="HTV78" s="66"/>
      <c r="HTW78" s="66"/>
      <c r="HTX78" s="66"/>
      <c r="HTY78" s="67">
        <v>0</v>
      </c>
      <c r="HTZ78" s="68"/>
      <c r="HUA78" s="68"/>
      <c r="HUB78" s="68"/>
      <c r="HUC78" s="68"/>
      <c r="HUD78" s="69"/>
      <c r="HUE78" s="70" t="s">
        <v>117</v>
      </c>
      <c r="HUF78" s="71"/>
      <c r="HUG78" s="71"/>
      <c r="HUH78" s="71"/>
      <c r="HUI78" s="71"/>
      <c r="HUJ78" s="71"/>
      <c r="HUK78" s="71"/>
      <c r="HUL78" s="71"/>
      <c r="HUM78" s="71"/>
      <c r="HUN78" s="71"/>
      <c r="HUO78" s="71"/>
      <c r="HUP78" s="71"/>
      <c r="HUQ78" s="71"/>
      <c r="HUR78" s="71"/>
      <c r="HUS78" s="71"/>
      <c r="HUT78" s="71"/>
      <c r="HUU78" s="71"/>
      <c r="HUV78" s="71"/>
      <c r="HUW78" s="72"/>
      <c r="HUX78" s="73" t="s">
        <v>91</v>
      </c>
      <c r="HUY78" s="73"/>
      <c r="HUZ78" s="73"/>
      <c r="HVA78" s="73"/>
      <c r="HVB78" s="73"/>
      <c r="HVC78" s="74" t="s">
        <v>108</v>
      </c>
      <c r="HVD78" s="74"/>
      <c r="HVE78" s="74"/>
      <c r="HVF78" s="74"/>
      <c r="HVG78" s="74"/>
      <c r="HVH78" s="74"/>
      <c r="HVI78" s="74"/>
      <c r="HVJ78" s="74"/>
      <c r="HVK78" s="74"/>
      <c r="HVL78" s="75"/>
      <c r="HVM78" s="66">
        <v>0</v>
      </c>
      <c r="HVN78" s="66"/>
      <c r="HVO78" s="66"/>
      <c r="HVP78" s="66"/>
      <c r="HVQ78" s="66"/>
      <c r="HVR78" s="66"/>
      <c r="HVS78" s="66"/>
      <c r="HVT78" s="66"/>
      <c r="HVU78" s="66">
        <v>117342</v>
      </c>
      <c r="HVV78" s="66"/>
      <c r="HVW78" s="66"/>
      <c r="HVX78" s="66"/>
      <c r="HVY78" s="66"/>
      <c r="HVZ78" s="66"/>
      <c r="HWA78" s="66"/>
      <c r="HWB78" s="66"/>
      <c r="HWC78" s="66">
        <v>117342</v>
      </c>
      <c r="HWD78" s="66"/>
      <c r="HWE78" s="66"/>
      <c r="HWF78" s="66"/>
      <c r="HWG78" s="66"/>
      <c r="HWH78" s="66"/>
      <c r="HWI78" s="66"/>
      <c r="HWJ78" s="66"/>
      <c r="HWK78" s="67">
        <v>0</v>
      </c>
      <c r="HWL78" s="68"/>
      <c r="HWM78" s="68"/>
      <c r="HWN78" s="68"/>
      <c r="HWO78" s="68"/>
      <c r="HWP78" s="69"/>
      <c r="HWQ78" s="70" t="s">
        <v>117</v>
      </c>
      <c r="HWR78" s="71"/>
      <c r="HWS78" s="71"/>
      <c r="HWT78" s="71"/>
      <c r="HWU78" s="71"/>
      <c r="HWV78" s="71"/>
      <c r="HWW78" s="71"/>
      <c r="HWX78" s="71"/>
      <c r="HWY78" s="71"/>
      <c r="HWZ78" s="71"/>
      <c r="HXA78" s="71"/>
      <c r="HXB78" s="71"/>
      <c r="HXC78" s="71"/>
      <c r="HXD78" s="71"/>
      <c r="HXE78" s="71"/>
      <c r="HXF78" s="71"/>
      <c r="HXG78" s="71"/>
      <c r="HXH78" s="71"/>
      <c r="HXI78" s="72"/>
      <c r="HXJ78" s="73" t="s">
        <v>91</v>
      </c>
      <c r="HXK78" s="73"/>
      <c r="HXL78" s="73"/>
      <c r="HXM78" s="73"/>
      <c r="HXN78" s="73"/>
      <c r="HXO78" s="74" t="s">
        <v>108</v>
      </c>
      <c r="HXP78" s="74"/>
      <c r="HXQ78" s="74"/>
      <c r="HXR78" s="74"/>
      <c r="HXS78" s="74"/>
      <c r="HXT78" s="74"/>
      <c r="HXU78" s="74"/>
      <c r="HXV78" s="74"/>
      <c r="HXW78" s="74"/>
      <c r="HXX78" s="75"/>
      <c r="HXY78" s="66">
        <v>0</v>
      </c>
      <c r="HXZ78" s="66"/>
      <c r="HYA78" s="66"/>
      <c r="HYB78" s="66"/>
      <c r="HYC78" s="66"/>
      <c r="HYD78" s="66"/>
      <c r="HYE78" s="66"/>
      <c r="HYF78" s="66"/>
      <c r="HYG78" s="66">
        <v>117342</v>
      </c>
      <c r="HYH78" s="66"/>
      <c r="HYI78" s="66"/>
      <c r="HYJ78" s="66"/>
      <c r="HYK78" s="66"/>
      <c r="HYL78" s="66"/>
      <c r="HYM78" s="66"/>
      <c r="HYN78" s="66"/>
      <c r="HYO78" s="66">
        <v>117342</v>
      </c>
      <c r="HYP78" s="66"/>
      <c r="HYQ78" s="66"/>
      <c r="HYR78" s="66"/>
      <c r="HYS78" s="66"/>
      <c r="HYT78" s="66"/>
      <c r="HYU78" s="66"/>
      <c r="HYV78" s="66"/>
      <c r="HYW78" s="67">
        <v>0</v>
      </c>
      <c r="HYX78" s="68"/>
      <c r="HYY78" s="68"/>
      <c r="HYZ78" s="68"/>
      <c r="HZA78" s="68"/>
      <c r="HZB78" s="69"/>
      <c r="HZC78" s="70" t="s">
        <v>117</v>
      </c>
      <c r="HZD78" s="71"/>
      <c r="HZE78" s="71"/>
      <c r="HZF78" s="71"/>
      <c r="HZG78" s="71"/>
      <c r="HZH78" s="71"/>
      <c r="HZI78" s="71"/>
      <c r="HZJ78" s="71"/>
      <c r="HZK78" s="71"/>
      <c r="HZL78" s="71"/>
      <c r="HZM78" s="71"/>
      <c r="HZN78" s="71"/>
      <c r="HZO78" s="71"/>
      <c r="HZP78" s="71"/>
      <c r="HZQ78" s="71"/>
      <c r="HZR78" s="71"/>
      <c r="HZS78" s="71"/>
      <c r="HZT78" s="71"/>
      <c r="HZU78" s="72"/>
      <c r="HZV78" s="73" t="s">
        <v>91</v>
      </c>
      <c r="HZW78" s="73"/>
      <c r="HZX78" s="73"/>
      <c r="HZY78" s="73"/>
      <c r="HZZ78" s="73"/>
      <c r="IAA78" s="74" t="s">
        <v>108</v>
      </c>
      <c r="IAB78" s="74"/>
      <c r="IAC78" s="74"/>
      <c r="IAD78" s="74"/>
      <c r="IAE78" s="74"/>
      <c r="IAF78" s="74"/>
      <c r="IAG78" s="74"/>
      <c r="IAH78" s="74"/>
      <c r="IAI78" s="74"/>
      <c r="IAJ78" s="75"/>
      <c r="IAK78" s="66">
        <v>0</v>
      </c>
      <c r="IAL78" s="66"/>
      <c r="IAM78" s="66"/>
      <c r="IAN78" s="66"/>
      <c r="IAO78" s="66"/>
      <c r="IAP78" s="66"/>
      <c r="IAQ78" s="66"/>
      <c r="IAR78" s="66"/>
      <c r="IAS78" s="66">
        <v>117342</v>
      </c>
      <c r="IAT78" s="66"/>
      <c r="IAU78" s="66"/>
      <c r="IAV78" s="66"/>
      <c r="IAW78" s="66"/>
      <c r="IAX78" s="66"/>
      <c r="IAY78" s="66"/>
      <c r="IAZ78" s="66"/>
      <c r="IBA78" s="66">
        <v>117342</v>
      </c>
      <c r="IBB78" s="66"/>
      <c r="IBC78" s="66"/>
      <c r="IBD78" s="66"/>
      <c r="IBE78" s="66"/>
      <c r="IBF78" s="66"/>
      <c r="IBG78" s="66"/>
      <c r="IBH78" s="66"/>
      <c r="IBI78" s="67">
        <v>0</v>
      </c>
      <c r="IBJ78" s="68"/>
      <c r="IBK78" s="68"/>
      <c r="IBL78" s="68"/>
      <c r="IBM78" s="68"/>
      <c r="IBN78" s="69"/>
      <c r="IBO78" s="70" t="s">
        <v>117</v>
      </c>
      <c r="IBP78" s="71"/>
      <c r="IBQ78" s="71"/>
      <c r="IBR78" s="71"/>
      <c r="IBS78" s="71"/>
      <c r="IBT78" s="71"/>
      <c r="IBU78" s="71"/>
      <c r="IBV78" s="71"/>
      <c r="IBW78" s="71"/>
      <c r="IBX78" s="71"/>
      <c r="IBY78" s="71"/>
      <c r="IBZ78" s="71"/>
      <c r="ICA78" s="71"/>
      <c r="ICB78" s="71"/>
      <c r="ICC78" s="71"/>
      <c r="ICD78" s="71"/>
      <c r="ICE78" s="71"/>
      <c r="ICF78" s="71"/>
      <c r="ICG78" s="72"/>
      <c r="ICH78" s="73" t="s">
        <v>91</v>
      </c>
      <c r="ICI78" s="73"/>
      <c r="ICJ78" s="73"/>
      <c r="ICK78" s="73"/>
      <c r="ICL78" s="73"/>
      <c r="ICM78" s="74" t="s">
        <v>108</v>
      </c>
      <c r="ICN78" s="74"/>
      <c r="ICO78" s="74"/>
      <c r="ICP78" s="74"/>
      <c r="ICQ78" s="74"/>
      <c r="ICR78" s="74"/>
      <c r="ICS78" s="74"/>
      <c r="ICT78" s="74"/>
      <c r="ICU78" s="74"/>
      <c r="ICV78" s="75"/>
      <c r="ICW78" s="66">
        <v>0</v>
      </c>
      <c r="ICX78" s="66"/>
      <c r="ICY78" s="66"/>
      <c r="ICZ78" s="66"/>
      <c r="IDA78" s="66"/>
      <c r="IDB78" s="66"/>
      <c r="IDC78" s="66"/>
      <c r="IDD78" s="66"/>
      <c r="IDE78" s="66">
        <v>117342</v>
      </c>
      <c r="IDF78" s="66"/>
      <c r="IDG78" s="66"/>
      <c r="IDH78" s="66"/>
      <c r="IDI78" s="66"/>
      <c r="IDJ78" s="66"/>
      <c r="IDK78" s="66"/>
      <c r="IDL78" s="66"/>
      <c r="IDM78" s="66">
        <v>117342</v>
      </c>
      <c r="IDN78" s="66"/>
      <c r="IDO78" s="66"/>
      <c r="IDP78" s="66"/>
      <c r="IDQ78" s="66"/>
      <c r="IDR78" s="66"/>
      <c r="IDS78" s="66"/>
      <c r="IDT78" s="66"/>
      <c r="IDU78" s="67">
        <v>0</v>
      </c>
      <c r="IDV78" s="68"/>
      <c r="IDW78" s="68"/>
      <c r="IDX78" s="68"/>
      <c r="IDY78" s="68"/>
      <c r="IDZ78" s="69"/>
      <c r="IEA78" s="70" t="s">
        <v>117</v>
      </c>
      <c r="IEB78" s="71"/>
      <c r="IEC78" s="71"/>
      <c r="IED78" s="71"/>
      <c r="IEE78" s="71"/>
      <c r="IEF78" s="71"/>
      <c r="IEG78" s="71"/>
      <c r="IEH78" s="71"/>
      <c r="IEI78" s="71"/>
      <c r="IEJ78" s="71"/>
      <c r="IEK78" s="71"/>
      <c r="IEL78" s="71"/>
      <c r="IEM78" s="71"/>
      <c r="IEN78" s="71"/>
      <c r="IEO78" s="71"/>
      <c r="IEP78" s="71"/>
      <c r="IEQ78" s="71"/>
      <c r="IER78" s="71"/>
      <c r="IES78" s="72"/>
      <c r="IET78" s="73" t="s">
        <v>91</v>
      </c>
      <c r="IEU78" s="73"/>
      <c r="IEV78" s="73"/>
      <c r="IEW78" s="73"/>
      <c r="IEX78" s="73"/>
      <c r="IEY78" s="74" t="s">
        <v>108</v>
      </c>
      <c r="IEZ78" s="74"/>
      <c r="IFA78" s="74"/>
      <c r="IFB78" s="74"/>
      <c r="IFC78" s="74"/>
      <c r="IFD78" s="74"/>
      <c r="IFE78" s="74"/>
      <c r="IFF78" s="74"/>
      <c r="IFG78" s="74"/>
      <c r="IFH78" s="75"/>
      <c r="IFI78" s="66">
        <v>0</v>
      </c>
      <c r="IFJ78" s="66"/>
      <c r="IFK78" s="66"/>
      <c r="IFL78" s="66"/>
      <c r="IFM78" s="66"/>
      <c r="IFN78" s="66"/>
      <c r="IFO78" s="66"/>
      <c r="IFP78" s="66"/>
      <c r="IFQ78" s="66">
        <v>117342</v>
      </c>
      <c r="IFR78" s="66"/>
      <c r="IFS78" s="66"/>
      <c r="IFT78" s="66"/>
      <c r="IFU78" s="66"/>
      <c r="IFV78" s="66"/>
      <c r="IFW78" s="66"/>
      <c r="IFX78" s="66"/>
      <c r="IFY78" s="66">
        <v>117342</v>
      </c>
      <c r="IFZ78" s="66"/>
      <c r="IGA78" s="66"/>
      <c r="IGB78" s="66"/>
      <c r="IGC78" s="66"/>
      <c r="IGD78" s="66"/>
      <c r="IGE78" s="66"/>
      <c r="IGF78" s="66"/>
      <c r="IGG78" s="67">
        <v>0</v>
      </c>
      <c r="IGH78" s="68"/>
      <c r="IGI78" s="68"/>
      <c r="IGJ78" s="68"/>
      <c r="IGK78" s="68"/>
      <c r="IGL78" s="69"/>
      <c r="IGM78" s="70" t="s">
        <v>117</v>
      </c>
      <c r="IGN78" s="71"/>
      <c r="IGO78" s="71"/>
      <c r="IGP78" s="71"/>
      <c r="IGQ78" s="71"/>
      <c r="IGR78" s="71"/>
      <c r="IGS78" s="71"/>
      <c r="IGT78" s="71"/>
      <c r="IGU78" s="71"/>
      <c r="IGV78" s="71"/>
      <c r="IGW78" s="71"/>
      <c r="IGX78" s="71"/>
      <c r="IGY78" s="71"/>
      <c r="IGZ78" s="71"/>
      <c r="IHA78" s="71"/>
      <c r="IHB78" s="71"/>
      <c r="IHC78" s="71"/>
      <c r="IHD78" s="71"/>
      <c r="IHE78" s="72"/>
      <c r="IHF78" s="73" t="s">
        <v>91</v>
      </c>
      <c r="IHG78" s="73"/>
      <c r="IHH78" s="73"/>
      <c r="IHI78" s="73"/>
      <c r="IHJ78" s="73"/>
      <c r="IHK78" s="74" t="s">
        <v>108</v>
      </c>
      <c r="IHL78" s="74"/>
      <c r="IHM78" s="74"/>
      <c r="IHN78" s="74"/>
      <c r="IHO78" s="74"/>
      <c r="IHP78" s="74"/>
      <c r="IHQ78" s="74"/>
      <c r="IHR78" s="74"/>
      <c r="IHS78" s="74"/>
      <c r="IHT78" s="75"/>
      <c r="IHU78" s="66">
        <v>0</v>
      </c>
      <c r="IHV78" s="66"/>
      <c r="IHW78" s="66"/>
      <c r="IHX78" s="66"/>
      <c r="IHY78" s="66"/>
      <c r="IHZ78" s="66"/>
      <c r="IIA78" s="66"/>
      <c r="IIB78" s="66"/>
      <c r="IIC78" s="66">
        <v>117342</v>
      </c>
      <c r="IID78" s="66"/>
      <c r="IIE78" s="66"/>
      <c r="IIF78" s="66"/>
      <c r="IIG78" s="66"/>
      <c r="IIH78" s="66"/>
      <c r="III78" s="66"/>
      <c r="IIJ78" s="66"/>
      <c r="IIK78" s="66">
        <v>117342</v>
      </c>
      <c r="IIL78" s="66"/>
      <c r="IIM78" s="66"/>
      <c r="IIN78" s="66"/>
      <c r="IIO78" s="66"/>
      <c r="IIP78" s="66"/>
      <c r="IIQ78" s="66"/>
      <c r="IIR78" s="66"/>
      <c r="IIS78" s="67">
        <v>0</v>
      </c>
      <c r="IIT78" s="68"/>
      <c r="IIU78" s="68"/>
      <c r="IIV78" s="68"/>
      <c r="IIW78" s="68"/>
      <c r="IIX78" s="69"/>
      <c r="IIY78" s="70" t="s">
        <v>117</v>
      </c>
      <c r="IIZ78" s="71"/>
      <c r="IJA78" s="71"/>
      <c r="IJB78" s="71"/>
      <c r="IJC78" s="71"/>
      <c r="IJD78" s="71"/>
      <c r="IJE78" s="71"/>
      <c r="IJF78" s="71"/>
      <c r="IJG78" s="71"/>
      <c r="IJH78" s="71"/>
      <c r="IJI78" s="71"/>
      <c r="IJJ78" s="71"/>
      <c r="IJK78" s="71"/>
      <c r="IJL78" s="71"/>
      <c r="IJM78" s="71"/>
      <c r="IJN78" s="71"/>
      <c r="IJO78" s="71"/>
      <c r="IJP78" s="71"/>
      <c r="IJQ78" s="72"/>
      <c r="IJR78" s="73" t="s">
        <v>91</v>
      </c>
      <c r="IJS78" s="73"/>
      <c r="IJT78" s="73"/>
      <c r="IJU78" s="73"/>
      <c r="IJV78" s="73"/>
      <c r="IJW78" s="74" t="s">
        <v>108</v>
      </c>
      <c r="IJX78" s="74"/>
      <c r="IJY78" s="74"/>
      <c r="IJZ78" s="74"/>
      <c r="IKA78" s="74"/>
      <c r="IKB78" s="74"/>
      <c r="IKC78" s="74"/>
      <c r="IKD78" s="74"/>
      <c r="IKE78" s="74"/>
      <c r="IKF78" s="75"/>
      <c r="IKG78" s="66">
        <v>0</v>
      </c>
      <c r="IKH78" s="66"/>
      <c r="IKI78" s="66"/>
      <c r="IKJ78" s="66"/>
      <c r="IKK78" s="66"/>
      <c r="IKL78" s="66"/>
      <c r="IKM78" s="66"/>
      <c r="IKN78" s="66"/>
      <c r="IKO78" s="66">
        <v>117342</v>
      </c>
      <c r="IKP78" s="66"/>
      <c r="IKQ78" s="66"/>
      <c r="IKR78" s="66"/>
      <c r="IKS78" s="66"/>
      <c r="IKT78" s="66"/>
      <c r="IKU78" s="66"/>
      <c r="IKV78" s="66"/>
      <c r="IKW78" s="66">
        <v>117342</v>
      </c>
      <c r="IKX78" s="66"/>
      <c r="IKY78" s="66"/>
      <c r="IKZ78" s="66"/>
      <c r="ILA78" s="66"/>
      <c r="ILB78" s="66"/>
      <c r="ILC78" s="66"/>
      <c r="ILD78" s="66"/>
      <c r="ILE78" s="67">
        <v>0</v>
      </c>
      <c r="ILF78" s="68"/>
      <c r="ILG78" s="68"/>
      <c r="ILH78" s="68"/>
      <c r="ILI78" s="68"/>
      <c r="ILJ78" s="69"/>
      <c r="ILK78" s="70" t="s">
        <v>117</v>
      </c>
      <c r="ILL78" s="71"/>
      <c r="ILM78" s="71"/>
      <c r="ILN78" s="71"/>
      <c r="ILO78" s="71"/>
      <c r="ILP78" s="71"/>
      <c r="ILQ78" s="71"/>
      <c r="ILR78" s="71"/>
      <c r="ILS78" s="71"/>
      <c r="ILT78" s="71"/>
      <c r="ILU78" s="71"/>
      <c r="ILV78" s="71"/>
      <c r="ILW78" s="71"/>
      <c r="ILX78" s="71"/>
      <c r="ILY78" s="71"/>
      <c r="ILZ78" s="71"/>
      <c r="IMA78" s="71"/>
      <c r="IMB78" s="71"/>
      <c r="IMC78" s="72"/>
      <c r="IMD78" s="73" t="s">
        <v>91</v>
      </c>
      <c r="IME78" s="73"/>
      <c r="IMF78" s="73"/>
      <c r="IMG78" s="73"/>
      <c r="IMH78" s="73"/>
      <c r="IMI78" s="74" t="s">
        <v>108</v>
      </c>
      <c r="IMJ78" s="74"/>
      <c r="IMK78" s="74"/>
      <c r="IML78" s="74"/>
      <c r="IMM78" s="74"/>
      <c r="IMN78" s="74"/>
      <c r="IMO78" s="74"/>
      <c r="IMP78" s="74"/>
      <c r="IMQ78" s="74"/>
      <c r="IMR78" s="75"/>
      <c r="IMS78" s="66">
        <v>0</v>
      </c>
      <c r="IMT78" s="66"/>
      <c r="IMU78" s="66"/>
      <c r="IMV78" s="66"/>
      <c r="IMW78" s="66"/>
      <c r="IMX78" s="66"/>
      <c r="IMY78" s="66"/>
      <c r="IMZ78" s="66"/>
      <c r="INA78" s="66">
        <v>117342</v>
      </c>
      <c r="INB78" s="66"/>
      <c r="INC78" s="66"/>
      <c r="IND78" s="66"/>
      <c r="INE78" s="66"/>
      <c r="INF78" s="66"/>
      <c r="ING78" s="66"/>
      <c r="INH78" s="66"/>
      <c r="INI78" s="66">
        <v>117342</v>
      </c>
      <c r="INJ78" s="66"/>
      <c r="INK78" s="66"/>
      <c r="INL78" s="66"/>
      <c r="INM78" s="66"/>
      <c r="INN78" s="66"/>
      <c r="INO78" s="66"/>
      <c r="INP78" s="66"/>
      <c r="INQ78" s="67">
        <v>0</v>
      </c>
      <c r="INR78" s="68"/>
      <c r="INS78" s="68"/>
      <c r="INT78" s="68"/>
      <c r="INU78" s="68"/>
      <c r="INV78" s="69"/>
      <c r="INW78" s="70" t="s">
        <v>117</v>
      </c>
      <c r="INX78" s="71"/>
      <c r="INY78" s="71"/>
      <c r="INZ78" s="71"/>
      <c r="IOA78" s="71"/>
      <c r="IOB78" s="71"/>
      <c r="IOC78" s="71"/>
      <c r="IOD78" s="71"/>
      <c r="IOE78" s="71"/>
      <c r="IOF78" s="71"/>
      <c r="IOG78" s="71"/>
      <c r="IOH78" s="71"/>
      <c r="IOI78" s="71"/>
      <c r="IOJ78" s="71"/>
      <c r="IOK78" s="71"/>
      <c r="IOL78" s="71"/>
      <c r="IOM78" s="71"/>
      <c r="ION78" s="71"/>
      <c r="IOO78" s="72"/>
      <c r="IOP78" s="73" t="s">
        <v>91</v>
      </c>
      <c r="IOQ78" s="73"/>
      <c r="IOR78" s="73"/>
      <c r="IOS78" s="73"/>
      <c r="IOT78" s="73"/>
      <c r="IOU78" s="74" t="s">
        <v>108</v>
      </c>
      <c r="IOV78" s="74"/>
      <c r="IOW78" s="74"/>
      <c r="IOX78" s="74"/>
      <c r="IOY78" s="74"/>
      <c r="IOZ78" s="74"/>
      <c r="IPA78" s="74"/>
      <c r="IPB78" s="74"/>
      <c r="IPC78" s="74"/>
      <c r="IPD78" s="75"/>
      <c r="IPE78" s="66">
        <v>0</v>
      </c>
      <c r="IPF78" s="66"/>
      <c r="IPG78" s="66"/>
      <c r="IPH78" s="66"/>
      <c r="IPI78" s="66"/>
      <c r="IPJ78" s="66"/>
      <c r="IPK78" s="66"/>
      <c r="IPL78" s="66"/>
      <c r="IPM78" s="66">
        <v>117342</v>
      </c>
      <c r="IPN78" s="66"/>
      <c r="IPO78" s="66"/>
      <c r="IPP78" s="66"/>
      <c r="IPQ78" s="66"/>
      <c r="IPR78" s="66"/>
      <c r="IPS78" s="66"/>
      <c r="IPT78" s="66"/>
      <c r="IPU78" s="66">
        <v>117342</v>
      </c>
      <c r="IPV78" s="66"/>
      <c r="IPW78" s="66"/>
      <c r="IPX78" s="66"/>
      <c r="IPY78" s="66"/>
      <c r="IPZ78" s="66"/>
      <c r="IQA78" s="66"/>
      <c r="IQB78" s="66"/>
      <c r="IQC78" s="67">
        <v>0</v>
      </c>
      <c r="IQD78" s="68"/>
      <c r="IQE78" s="68"/>
      <c r="IQF78" s="68"/>
      <c r="IQG78" s="68"/>
      <c r="IQH78" s="69"/>
      <c r="IQI78" s="70" t="s">
        <v>117</v>
      </c>
      <c r="IQJ78" s="71"/>
      <c r="IQK78" s="71"/>
      <c r="IQL78" s="71"/>
      <c r="IQM78" s="71"/>
      <c r="IQN78" s="71"/>
      <c r="IQO78" s="71"/>
      <c r="IQP78" s="71"/>
      <c r="IQQ78" s="71"/>
      <c r="IQR78" s="71"/>
      <c r="IQS78" s="71"/>
      <c r="IQT78" s="71"/>
      <c r="IQU78" s="71"/>
      <c r="IQV78" s="71"/>
      <c r="IQW78" s="71"/>
      <c r="IQX78" s="71"/>
      <c r="IQY78" s="71"/>
      <c r="IQZ78" s="71"/>
      <c r="IRA78" s="72"/>
      <c r="IRB78" s="73" t="s">
        <v>91</v>
      </c>
      <c r="IRC78" s="73"/>
      <c r="IRD78" s="73"/>
      <c r="IRE78" s="73"/>
      <c r="IRF78" s="73"/>
      <c r="IRG78" s="74" t="s">
        <v>108</v>
      </c>
      <c r="IRH78" s="74"/>
      <c r="IRI78" s="74"/>
      <c r="IRJ78" s="74"/>
      <c r="IRK78" s="74"/>
      <c r="IRL78" s="74"/>
      <c r="IRM78" s="74"/>
      <c r="IRN78" s="74"/>
      <c r="IRO78" s="74"/>
      <c r="IRP78" s="75"/>
      <c r="IRQ78" s="66">
        <v>0</v>
      </c>
      <c r="IRR78" s="66"/>
      <c r="IRS78" s="66"/>
      <c r="IRT78" s="66"/>
      <c r="IRU78" s="66"/>
      <c r="IRV78" s="66"/>
      <c r="IRW78" s="66"/>
      <c r="IRX78" s="66"/>
      <c r="IRY78" s="66">
        <v>117342</v>
      </c>
      <c r="IRZ78" s="66"/>
      <c r="ISA78" s="66"/>
      <c r="ISB78" s="66"/>
      <c r="ISC78" s="66"/>
      <c r="ISD78" s="66"/>
      <c r="ISE78" s="66"/>
      <c r="ISF78" s="66"/>
      <c r="ISG78" s="66">
        <v>117342</v>
      </c>
      <c r="ISH78" s="66"/>
      <c r="ISI78" s="66"/>
      <c r="ISJ78" s="66"/>
      <c r="ISK78" s="66"/>
      <c r="ISL78" s="66"/>
      <c r="ISM78" s="66"/>
      <c r="ISN78" s="66"/>
      <c r="ISO78" s="67">
        <v>0</v>
      </c>
      <c r="ISP78" s="68"/>
      <c r="ISQ78" s="68"/>
      <c r="ISR78" s="68"/>
      <c r="ISS78" s="68"/>
      <c r="IST78" s="69"/>
      <c r="ISU78" s="70" t="s">
        <v>117</v>
      </c>
      <c r="ISV78" s="71"/>
      <c r="ISW78" s="71"/>
      <c r="ISX78" s="71"/>
      <c r="ISY78" s="71"/>
      <c r="ISZ78" s="71"/>
      <c r="ITA78" s="71"/>
      <c r="ITB78" s="71"/>
      <c r="ITC78" s="71"/>
      <c r="ITD78" s="71"/>
      <c r="ITE78" s="71"/>
      <c r="ITF78" s="71"/>
      <c r="ITG78" s="71"/>
      <c r="ITH78" s="71"/>
      <c r="ITI78" s="71"/>
      <c r="ITJ78" s="71"/>
      <c r="ITK78" s="71"/>
      <c r="ITL78" s="71"/>
      <c r="ITM78" s="72"/>
      <c r="ITN78" s="73" t="s">
        <v>91</v>
      </c>
      <c r="ITO78" s="73"/>
      <c r="ITP78" s="73"/>
      <c r="ITQ78" s="73"/>
      <c r="ITR78" s="73"/>
      <c r="ITS78" s="74" t="s">
        <v>108</v>
      </c>
      <c r="ITT78" s="74"/>
      <c r="ITU78" s="74"/>
      <c r="ITV78" s="74"/>
      <c r="ITW78" s="74"/>
      <c r="ITX78" s="74"/>
      <c r="ITY78" s="74"/>
      <c r="ITZ78" s="74"/>
      <c r="IUA78" s="74"/>
      <c r="IUB78" s="75"/>
      <c r="IUC78" s="66">
        <v>0</v>
      </c>
      <c r="IUD78" s="66"/>
      <c r="IUE78" s="66"/>
      <c r="IUF78" s="66"/>
      <c r="IUG78" s="66"/>
      <c r="IUH78" s="66"/>
      <c r="IUI78" s="66"/>
      <c r="IUJ78" s="66"/>
      <c r="IUK78" s="66">
        <v>117342</v>
      </c>
      <c r="IUL78" s="66"/>
      <c r="IUM78" s="66"/>
      <c r="IUN78" s="66"/>
      <c r="IUO78" s="66"/>
      <c r="IUP78" s="66"/>
      <c r="IUQ78" s="66"/>
      <c r="IUR78" s="66"/>
      <c r="IUS78" s="66">
        <v>117342</v>
      </c>
      <c r="IUT78" s="66"/>
      <c r="IUU78" s="66"/>
      <c r="IUV78" s="66"/>
      <c r="IUW78" s="66"/>
      <c r="IUX78" s="66"/>
      <c r="IUY78" s="66"/>
      <c r="IUZ78" s="66"/>
      <c r="IVA78" s="67">
        <v>0</v>
      </c>
      <c r="IVB78" s="68"/>
      <c r="IVC78" s="68"/>
      <c r="IVD78" s="68"/>
      <c r="IVE78" s="68"/>
      <c r="IVF78" s="69"/>
      <c r="IVG78" s="70" t="s">
        <v>117</v>
      </c>
      <c r="IVH78" s="71"/>
      <c r="IVI78" s="71"/>
      <c r="IVJ78" s="71"/>
      <c r="IVK78" s="71"/>
      <c r="IVL78" s="71"/>
      <c r="IVM78" s="71"/>
      <c r="IVN78" s="71"/>
      <c r="IVO78" s="71"/>
      <c r="IVP78" s="71"/>
      <c r="IVQ78" s="71"/>
      <c r="IVR78" s="71"/>
      <c r="IVS78" s="71"/>
      <c r="IVT78" s="71"/>
      <c r="IVU78" s="71"/>
      <c r="IVV78" s="71"/>
      <c r="IVW78" s="71"/>
      <c r="IVX78" s="71"/>
      <c r="IVY78" s="72"/>
      <c r="IVZ78" s="73" t="s">
        <v>91</v>
      </c>
      <c r="IWA78" s="73"/>
      <c r="IWB78" s="73"/>
      <c r="IWC78" s="73"/>
      <c r="IWD78" s="73"/>
      <c r="IWE78" s="74" t="s">
        <v>108</v>
      </c>
      <c r="IWF78" s="74"/>
      <c r="IWG78" s="74"/>
      <c r="IWH78" s="74"/>
      <c r="IWI78" s="74"/>
      <c r="IWJ78" s="74"/>
      <c r="IWK78" s="74"/>
      <c r="IWL78" s="74"/>
      <c r="IWM78" s="74"/>
      <c r="IWN78" s="75"/>
      <c r="IWO78" s="66">
        <v>0</v>
      </c>
      <c r="IWP78" s="66"/>
      <c r="IWQ78" s="66"/>
      <c r="IWR78" s="66"/>
      <c r="IWS78" s="66"/>
      <c r="IWT78" s="66"/>
      <c r="IWU78" s="66"/>
      <c r="IWV78" s="66"/>
      <c r="IWW78" s="66">
        <v>117342</v>
      </c>
      <c r="IWX78" s="66"/>
      <c r="IWY78" s="66"/>
      <c r="IWZ78" s="66"/>
      <c r="IXA78" s="66"/>
      <c r="IXB78" s="66"/>
      <c r="IXC78" s="66"/>
      <c r="IXD78" s="66"/>
      <c r="IXE78" s="66">
        <v>117342</v>
      </c>
      <c r="IXF78" s="66"/>
      <c r="IXG78" s="66"/>
      <c r="IXH78" s="66"/>
      <c r="IXI78" s="66"/>
      <c r="IXJ78" s="66"/>
      <c r="IXK78" s="66"/>
      <c r="IXL78" s="66"/>
      <c r="IXM78" s="67">
        <v>0</v>
      </c>
      <c r="IXN78" s="68"/>
      <c r="IXO78" s="68"/>
      <c r="IXP78" s="68"/>
      <c r="IXQ78" s="68"/>
      <c r="IXR78" s="69"/>
      <c r="IXS78" s="70" t="s">
        <v>117</v>
      </c>
      <c r="IXT78" s="71"/>
      <c r="IXU78" s="71"/>
      <c r="IXV78" s="71"/>
      <c r="IXW78" s="71"/>
      <c r="IXX78" s="71"/>
      <c r="IXY78" s="71"/>
      <c r="IXZ78" s="71"/>
      <c r="IYA78" s="71"/>
      <c r="IYB78" s="71"/>
      <c r="IYC78" s="71"/>
      <c r="IYD78" s="71"/>
      <c r="IYE78" s="71"/>
      <c r="IYF78" s="71"/>
      <c r="IYG78" s="71"/>
      <c r="IYH78" s="71"/>
      <c r="IYI78" s="71"/>
      <c r="IYJ78" s="71"/>
      <c r="IYK78" s="72"/>
      <c r="IYL78" s="73" t="s">
        <v>91</v>
      </c>
      <c r="IYM78" s="73"/>
      <c r="IYN78" s="73"/>
      <c r="IYO78" s="73"/>
      <c r="IYP78" s="73"/>
      <c r="IYQ78" s="74" t="s">
        <v>108</v>
      </c>
      <c r="IYR78" s="74"/>
      <c r="IYS78" s="74"/>
      <c r="IYT78" s="74"/>
      <c r="IYU78" s="74"/>
      <c r="IYV78" s="74"/>
      <c r="IYW78" s="74"/>
      <c r="IYX78" s="74"/>
      <c r="IYY78" s="74"/>
      <c r="IYZ78" s="75"/>
      <c r="IZA78" s="66">
        <v>0</v>
      </c>
      <c r="IZB78" s="66"/>
      <c r="IZC78" s="66"/>
      <c r="IZD78" s="66"/>
      <c r="IZE78" s="66"/>
      <c r="IZF78" s="66"/>
      <c r="IZG78" s="66"/>
      <c r="IZH78" s="66"/>
      <c r="IZI78" s="66">
        <v>117342</v>
      </c>
      <c r="IZJ78" s="66"/>
      <c r="IZK78" s="66"/>
      <c r="IZL78" s="66"/>
      <c r="IZM78" s="66"/>
      <c r="IZN78" s="66"/>
      <c r="IZO78" s="66"/>
      <c r="IZP78" s="66"/>
      <c r="IZQ78" s="66">
        <v>117342</v>
      </c>
      <c r="IZR78" s="66"/>
      <c r="IZS78" s="66"/>
      <c r="IZT78" s="66"/>
      <c r="IZU78" s="66"/>
      <c r="IZV78" s="66"/>
      <c r="IZW78" s="66"/>
      <c r="IZX78" s="66"/>
      <c r="IZY78" s="67">
        <v>0</v>
      </c>
      <c r="IZZ78" s="68"/>
      <c r="JAA78" s="68"/>
      <c r="JAB78" s="68"/>
      <c r="JAC78" s="68"/>
      <c r="JAD78" s="69"/>
      <c r="JAE78" s="70" t="s">
        <v>117</v>
      </c>
      <c r="JAF78" s="71"/>
      <c r="JAG78" s="71"/>
      <c r="JAH78" s="71"/>
      <c r="JAI78" s="71"/>
      <c r="JAJ78" s="71"/>
      <c r="JAK78" s="71"/>
      <c r="JAL78" s="71"/>
      <c r="JAM78" s="71"/>
      <c r="JAN78" s="71"/>
      <c r="JAO78" s="71"/>
      <c r="JAP78" s="71"/>
      <c r="JAQ78" s="71"/>
      <c r="JAR78" s="71"/>
      <c r="JAS78" s="71"/>
      <c r="JAT78" s="71"/>
      <c r="JAU78" s="71"/>
      <c r="JAV78" s="71"/>
      <c r="JAW78" s="72"/>
      <c r="JAX78" s="73" t="s">
        <v>91</v>
      </c>
      <c r="JAY78" s="73"/>
      <c r="JAZ78" s="73"/>
      <c r="JBA78" s="73"/>
      <c r="JBB78" s="73"/>
      <c r="JBC78" s="74" t="s">
        <v>108</v>
      </c>
      <c r="JBD78" s="74"/>
      <c r="JBE78" s="74"/>
      <c r="JBF78" s="74"/>
      <c r="JBG78" s="74"/>
      <c r="JBH78" s="74"/>
      <c r="JBI78" s="74"/>
      <c r="JBJ78" s="74"/>
      <c r="JBK78" s="74"/>
      <c r="JBL78" s="75"/>
      <c r="JBM78" s="66">
        <v>0</v>
      </c>
      <c r="JBN78" s="66"/>
      <c r="JBO78" s="66"/>
      <c r="JBP78" s="66"/>
      <c r="JBQ78" s="66"/>
      <c r="JBR78" s="66"/>
      <c r="JBS78" s="66"/>
      <c r="JBT78" s="66"/>
      <c r="JBU78" s="66">
        <v>117342</v>
      </c>
      <c r="JBV78" s="66"/>
      <c r="JBW78" s="66"/>
      <c r="JBX78" s="66"/>
      <c r="JBY78" s="66"/>
      <c r="JBZ78" s="66"/>
      <c r="JCA78" s="66"/>
      <c r="JCB78" s="66"/>
      <c r="JCC78" s="66">
        <v>117342</v>
      </c>
      <c r="JCD78" s="66"/>
      <c r="JCE78" s="66"/>
      <c r="JCF78" s="66"/>
      <c r="JCG78" s="66"/>
      <c r="JCH78" s="66"/>
      <c r="JCI78" s="66"/>
      <c r="JCJ78" s="66"/>
      <c r="JCK78" s="67">
        <v>0</v>
      </c>
      <c r="JCL78" s="68"/>
      <c r="JCM78" s="68"/>
      <c r="JCN78" s="68"/>
      <c r="JCO78" s="68"/>
      <c r="JCP78" s="69"/>
      <c r="JCQ78" s="70" t="s">
        <v>117</v>
      </c>
      <c r="JCR78" s="71"/>
      <c r="JCS78" s="71"/>
      <c r="JCT78" s="71"/>
      <c r="JCU78" s="71"/>
      <c r="JCV78" s="71"/>
      <c r="JCW78" s="71"/>
      <c r="JCX78" s="71"/>
      <c r="JCY78" s="71"/>
      <c r="JCZ78" s="71"/>
      <c r="JDA78" s="71"/>
      <c r="JDB78" s="71"/>
      <c r="JDC78" s="71"/>
      <c r="JDD78" s="71"/>
      <c r="JDE78" s="71"/>
      <c r="JDF78" s="71"/>
      <c r="JDG78" s="71"/>
      <c r="JDH78" s="71"/>
      <c r="JDI78" s="72"/>
      <c r="JDJ78" s="73" t="s">
        <v>91</v>
      </c>
      <c r="JDK78" s="73"/>
      <c r="JDL78" s="73"/>
      <c r="JDM78" s="73"/>
      <c r="JDN78" s="73"/>
      <c r="JDO78" s="74" t="s">
        <v>108</v>
      </c>
      <c r="JDP78" s="74"/>
      <c r="JDQ78" s="74"/>
      <c r="JDR78" s="74"/>
      <c r="JDS78" s="74"/>
      <c r="JDT78" s="74"/>
      <c r="JDU78" s="74"/>
      <c r="JDV78" s="74"/>
      <c r="JDW78" s="74"/>
      <c r="JDX78" s="75"/>
      <c r="JDY78" s="66">
        <v>0</v>
      </c>
      <c r="JDZ78" s="66"/>
      <c r="JEA78" s="66"/>
      <c r="JEB78" s="66"/>
      <c r="JEC78" s="66"/>
      <c r="JED78" s="66"/>
      <c r="JEE78" s="66"/>
      <c r="JEF78" s="66"/>
      <c r="JEG78" s="66">
        <v>117342</v>
      </c>
      <c r="JEH78" s="66"/>
      <c r="JEI78" s="66"/>
      <c r="JEJ78" s="66"/>
      <c r="JEK78" s="66"/>
      <c r="JEL78" s="66"/>
      <c r="JEM78" s="66"/>
      <c r="JEN78" s="66"/>
      <c r="JEO78" s="66">
        <v>117342</v>
      </c>
      <c r="JEP78" s="66"/>
      <c r="JEQ78" s="66"/>
      <c r="JER78" s="66"/>
      <c r="JES78" s="66"/>
      <c r="JET78" s="66"/>
      <c r="JEU78" s="66"/>
      <c r="JEV78" s="66"/>
      <c r="JEW78" s="67">
        <v>0</v>
      </c>
      <c r="JEX78" s="68"/>
      <c r="JEY78" s="68"/>
      <c r="JEZ78" s="68"/>
      <c r="JFA78" s="68"/>
      <c r="JFB78" s="69"/>
      <c r="JFC78" s="70" t="s">
        <v>117</v>
      </c>
      <c r="JFD78" s="71"/>
      <c r="JFE78" s="71"/>
      <c r="JFF78" s="71"/>
      <c r="JFG78" s="71"/>
      <c r="JFH78" s="71"/>
      <c r="JFI78" s="71"/>
      <c r="JFJ78" s="71"/>
      <c r="JFK78" s="71"/>
      <c r="JFL78" s="71"/>
      <c r="JFM78" s="71"/>
      <c r="JFN78" s="71"/>
      <c r="JFO78" s="71"/>
      <c r="JFP78" s="71"/>
      <c r="JFQ78" s="71"/>
      <c r="JFR78" s="71"/>
      <c r="JFS78" s="71"/>
      <c r="JFT78" s="71"/>
      <c r="JFU78" s="72"/>
      <c r="JFV78" s="73" t="s">
        <v>91</v>
      </c>
      <c r="JFW78" s="73"/>
      <c r="JFX78" s="73"/>
      <c r="JFY78" s="73"/>
      <c r="JFZ78" s="73"/>
      <c r="JGA78" s="74" t="s">
        <v>108</v>
      </c>
      <c r="JGB78" s="74"/>
      <c r="JGC78" s="74"/>
      <c r="JGD78" s="74"/>
      <c r="JGE78" s="74"/>
      <c r="JGF78" s="74"/>
      <c r="JGG78" s="74"/>
      <c r="JGH78" s="74"/>
      <c r="JGI78" s="74"/>
      <c r="JGJ78" s="75"/>
      <c r="JGK78" s="66">
        <v>0</v>
      </c>
      <c r="JGL78" s="66"/>
      <c r="JGM78" s="66"/>
      <c r="JGN78" s="66"/>
      <c r="JGO78" s="66"/>
      <c r="JGP78" s="66"/>
      <c r="JGQ78" s="66"/>
      <c r="JGR78" s="66"/>
      <c r="JGS78" s="66">
        <v>117342</v>
      </c>
      <c r="JGT78" s="66"/>
      <c r="JGU78" s="66"/>
      <c r="JGV78" s="66"/>
      <c r="JGW78" s="66"/>
      <c r="JGX78" s="66"/>
      <c r="JGY78" s="66"/>
      <c r="JGZ78" s="66"/>
      <c r="JHA78" s="66">
        <v>117342</v>
      </c>
      <c r="JHB78" s="66"/>
      <c r="JHC78" s="66"/>
      <c r="JHD78" s="66"/>
      <c r="JHE78" s="66"/>
      <c r="JHF78" s="66"/>
      <c r="JHG78" s="66"/>
      <c r="JHH78" s="66"/>
      <c r="JHI78" s="67">
        <v>0</v>
      </c>
      <c r="JHJ78" s="68"/>
      <c r="JHK78" s="68"/>
      <c r="JHL78" s="68"/>
      <c r="JHM78" s="68"/>
      <c r="JHN78" s="69"/>
      <c r="JHO78" s="70" t="s">
        <v>117</v>
      </c>
      <c r="JHP78" s="71"/>
      <c r="JHQ78" s="71"/>
      <c r="JHR78" s="71"/>
      <c r="JHS78" s="71"/>
      <c r="JHT78" s="71"/>
      <c r="JHU78" s="71"/>
      <c r="JHV78" s="71"/>
      <c r="JHW78" s="71"/>
      <c r="JHX78" s="71"/>
      <c r="JHY78" s="71"/>
      <c r="JHZ78" s="71"/>
      <c r="JIA78" s="71"/>
      <c r="JIB78" s="71"/>
      <c r="JIC78" s="71"/>
      <c r="JID78" s="71"/>
      <c r="JIE78" s="71"/>
      <c r="JIF78" s="71"/>
      <c r="JIG78" s="72"/>
      <c r="JIH78" s="73" t="s">
        <v>91</v>
      </c>
      <c r="JII78" s="73"/>
      <c r="JIJ78" s="73"/>
      <c r="JIK78" s="73"/>
      <c r="JIL78" s="73"/>
      <c r="JIM78" s="74" t="s">
        <v>108</v>
      </c>
      <c r="JIN78" s="74"/>
      <c r="JIO78" s="74"/>
      <c r="JIP78" s="74"/>
      <c r="JIQ78" s="74"/>
      <c r="JIR78" s="74"/>
      <c r="JIS78" s="74"/>
      <c r="JIT78" s="74"/>
      <c r="JIU78" s="74"/>
      <c r="JIV78" s="75"/>
      <c r="JIW78" s="66">
        <v>0</v>
      </c>
      <c r="JIX78" s="66"/>
      <c r="JIY78" s="66"/>
      <c r="JIZ78" s="66"/>
      <c r="JJA78" s="66"/>
      <c r="JJB78" s="66"/>
      <c r="JJC78" s="66"/>
      <c r="JJD78" s="66"/>
      <c r="JJE78" s="66">
        <v>117342</v>
      </c>
      <c r="JJF78" s="66"/>
      <c r="JJG78" s="66"/>
      <c r="JJH78" s="66"/>
      <c r="JJI78" s="66"/>
      <c r="JJJ78" s="66"/>
      <c r="JJK78" s="66"/>
      <c r="JJL78" s="66"/>
      <c r="JJM78" s="66">
        <v>117342</v>
      </c>
      <c r="JJN78" s="66"/>
      <c r="JJO78" s="66"/>
      <c r="JJP78" s="66"/>
      <c r="JJQ78" s="66"/>
      <c r="JJR78" s="66"/>
      <c r="JJS78" s="66"/>
      <c r="JJT78" s="66"/>
      <c r="JJU78" s="67">
        <v>0</v>
      </c>
      <c r="JJV78" s="68"/>
      <c r="JJW78" s="68"/>
      <c r="JJX78" s="68"/>
      <c r="JJY78" s="68"/>
      <c r="JJZ78" s="69"/>
      <c r="JKA78" s="70" t="s">
        <v>117</v>
      </c>
      <c r="JKB78" s="71"/>
      <c r="JKC78" s="71"/>
      <c r="JKD78" s="71"/>
      <c r="JKE78" s="71"/>
      <c r="JKF78" s="71"/>
      <c r="JKG78" s="71"/>
      <c r="JKH78" s="71"/>
      <c r="JKI78" s="71"/>
      <c r="JKJ78" s="71"/>
      <c r="JKK78" s="71"/>
      <c r="JKL78" s="71"/>
      <c r="JKM78" s="71"/>
      <c r="JKN78" s="71"/>
      <c r="JKO78" s="71"/>
      <c r="JKP78" s="71"/>
      <c r="JKQ78" s="71"/>
      <c r="JKR78" s="71"/>
      <c r="JKS78" s="72"/>
      <c r="JKT78" s="73" t="s">
        <v>91</v>
      </c>
      <c r="JKU78" s="73"/>
      <c r="JKV78" s="73"/>
      <c r="JKW78" s="73"/>
      <c r="JKX78" s="73"/>
      <c r="JKY78" s="74" t="s">
        <v>108</v>
      </c>
      <c r="JKZ78" s="74"/>
      <c r="JLA78" s="74"/>
      <c r="JLB78" s="74"/>
      <c r="JLC78" s="74"/>
      <c r="JLD78" s="74"/>
      <c r="JLE78" s="74"/>
      <c r="JLF78" s="74"/>
      <c r="JLG78" s="74"/>
      <c r="JLH78" s="75"/>
      <c r="JLI78" s="66">
        <v>0</v>
      </c>
      <c r="JLJ78" s="66"/>
      <c r="JLK78" s="66"/>
      <c r="JLL78" s="66"/>
      <c r="JLM78" s="66"/>
      <c r="JLN78" s="66"/>
      <c r="JLO78" s="66"/>
      <c r="JLP78" s="66"/>
      <c r="JLQ78" s="66">
        <v>117342</v>
      </c>
      <c r="JLR78" s="66"/>
      <c r="JLS78" s="66"/>
      <c r="JLT78" s="66"/>
      <c r="JLU78" s="66"/>
      <c r="JLV78" s="66"/>
      <c r="JLW78" s="66"/>
      <c r="JLX78" s="66"/>
      <c r="JLY78" s="66">
        <v>117342</v>
      </c>
      <c r="JLZ78" s="66"/>
      <c r="JMA78" s="66"/>
      <c r="JMB78" s="66"/>
      <c r="JMC78" s="66"/>
      <c r="JMD78" s="66"/>
      <c r="JME78" s="66"/>
      <c r="JMF78" s="66"/>
      <c r="JMG78" s="67">
        <v>0</v>
      </c>
      <c r="JMH78" s="68"/>
      <c r="JMI78" s="68"/>
      <c r="JMJ78" s="68"/>
      <c r="JMK78" s="68"/>
      <c r="JML78" s="69"/>
      <c r="JMM78" s="70" t="s">
        <v>117</v>
      </c>
      <c r="JMN78" s="71"/>
      <c r="JMO78" s="71"/>
      <c r="JMP78" s="71"/>
      <c r="JMQ78" s="71"/>
      <c r="JMR78" s="71"/>
      <c r="JMS78" s="71"/>
      <c r="JMT78" s="71"/>
      <c r="JMU78" s="71"/>
      <c r="JMV78" s="71"/>
      <c r="JMW78" s="71"/>
      <c r="JMX78" s="71"/>
      <c r="JMY78" s="71"/>
      <c r="JMZ78" s="71"/>
      <c r="JNA78" s="71"/>
      <c r="JNB78" s="71"/>
      <c r="JNC78" s="71"/>
      <c r="JND78" s="71"/>
      <c r="JNE78" s="72"/>
      <c r="JNF78" s="73" t="s">
        <v>91</v>
      </c>
      <c r="JNG78" s="73"/>
      <c r="JNH78" s="73"/>
      <c r="JNI78" s="73"/>
      <c r="JNJ78" s="73"/>
      <c r="JNK78" s="74" t="s">
        <v>108</v>
      </c>
      <c r="JNL78" s="74"/>
      <c r="JNM78" s="74"/>
      <c r="JNN78" s="74"/>
      <c r="JNO78" s="74"/>
      <c r="JNP78" s="74"/>
      <c r="JNQ78" s="74"/>
      <c r="JNR78" s="74"/>
      <c r="JNS78" s="74"/>
      <c r="JNT78" s="75"/>
      <c r="JNU78" s="66">
        <v>0</v>
      </c>
      <c r="JNV78" s="66"/>
      <c r="JNW78" s="66"/>
      <c r="JNX78" s="66"/>
      <c r="JNY78" s="66"/>
      <c r="JNZ78" s="66"/>
      <c r="JOA78" s="66"/>
      <c r="JOB78" s="66"/>
      <c r="JOC78" s="66">
        <v>117342</v>
      </c>
      <c r="JOD78" s="66"/>
      <c r="JOE78" s="66"/>
      <c r="JOF78" s="66"/>
      <c r="JOG78" s="66"/>
      <c r="JOH78" s="66"/>
      <c r="JOI78" s="66"/>
      <c r="JOJ78" s="66"/>
      <c r="JOK78" s="66">
        <v>117342</v>
      </c>
      <c r="JOL78" s="66"/>
      <c r="JOM78" s="66"/>
      <c r="JON78" s="66"/>
      <c r="JOO78" s="66"/>
      <c r="JOP78" s="66"/>
      <c r="JOQ78" s="66"/>
      <c r="JOR78" s="66"/>
      <c r="JOS78" s="67">
        <v>0</v>
      </c>
      <c r="JOT78" s="68"/>
      <c r="JOU78" s="68"/>
      <c r="JOV78" s="68"/>
      <c r="JOW78" s="68"/>
      <c r="JOX78" s="69"/>
      <c r="JOY78" s="70" t="s">
        <v>117</v>
      </c>
      <c r="JOZ78" s="71"/>
      <c r="JPA78" s="71"/>
      <c r="JPB78" s="71"/>
      <c r="JPC78" s="71"/>
      <c r="JPD78" s="71"/>
      <c r="JPE78" s="71"/>
      <c r="JPF78" s="71"/>
      <c r="JPG78" s="71"/>
      <c r="JPH78" s="71"/>
      <c r="JPI78" s="71"/>
      <c r="JPJ78" s="71"/>
      <c r="JPK78" s="71"/>
      <c r="JPL78" s="71"/>
      <c r="JPM78" s="71"/>
      <c r="JPN78" s="71"/>
      <c r="JPO78" s="71"/>
      <c r="JPP78" s="71"/>
      <c r="JPQ78" s="72"/>
      <c r="JPR78" s="73" t="s">
        <v>91</v>
      </c>
      <c r="JPS78" s="73"/>
      <c r="JPT78" s="73"/>
      <c r="JPU78" s="73"/>
      <c r="JPV78" s="73"/>
      <c r="JPW78" s="74" t="s">
        <v>108</v>
      </c>
      <c r="JPX78" s="74"/>
      <c r="JPY78" s="74"/>
      <c r="JPZ78" s="74"/>
      <c r="JQA78" s="74"/>
      <c r="JQB78" s="74"/>
      <c r="JQC78" s="74"/>
      <c r="JQD78" s="74"/>
      <c r="JQE78" s="74"/>
      <c r="JQF78" s="75"/>
      <c r="JQG78" s="66">
        <v>0</v>
      </c>
      <c r="JQH78" s="66"/>
      <c r="JQI78" s="66"/>
      <c r="JQJ78" s="66"/>
      <c r="JQK78" s="66"/>
      <c r="JQL78" s="66"/>
      <c r="JQM78" s="66"/>
      <c r="JQN78" s="66"/>
      <c r="JQO78" s="66">
        <v>117342</v>
      </c>
      <c r="JQP78" s="66"/>
      <c r="JQQ78" s="66"/>
      <c r="JQR78" s="66"/>
      <c r="JQS78" s="66"/>
      <c r="JQT78" s="66"/>
      <c r="JQU78" s="66"/>
      <c r="JQV78" s="66"/>
      <c r="JQW78" s="66">
        <v>117342</v>
      </c>
      <c r="JQX78" s="66"/>
      <c r="JQY78" s="66"/>
      <c r="JQZ78" s="66"/>
      <c r="JRA78" s="66"/>
      <c r="JRB78" s="66"/>
      <c r="JRC78" s="66"/>
      <c r="JRD78" s="66"/>
      <c r="JRE78" s="67">
        <v>0</v>
      </c>
      <c r="JRF78" s="68"/>
      <c r="JRG78" s="68"/>
      <c r="JRH78" s="68"/>
      <c r="JRI78" s="68"/>
      <c r="JRJ78" s="69"/>
      <c r="JRK78" s="70" t="s">
        <v>117</v>
      </c>
      <c r="JRL78" s="71"/>
      <c r="JRM78" s="71"/>
      <c r="JRN78" s="71"/>
      <c r="JRO78" s="71"/>
      <c r="JRP78" s="71"/>
      <c r="JRQ78" s="71"/>
      <c r="JRR78" s="71"/>
      <c r="JRS78" s="71"/>
      <c r="JRT78" s="71"/>
      <c r="JRU78" s="71"/>
      <c r="JRV78" s="71"/>
      <c r="JRW78" s="71"/>
      <c r="JRX78" s="71"/>
      <c r="JRY78" s="71"/>
      <c r="JRZ78" s="71"/>
      <c r="JSA78" s="71"/>
      <c r="JSB78" s="71"/>
      <c r="JSC78" s="72"/>
      <c r="JSD78" s="73" t="s">
        <v>91</v>
      </c>
      <c r="JSE78" s="73"/>
      <c r="JSF78" s="73"/>
      <c r="JSG78" s="73"/>
      <c r="JSH78" s="73"/>
      <c r="JSI78" s="74" t="s">
        <v>108</v>
      </c>
      <c r="JSJ78" s="74"/>
      <c r="JSK78" s="74"/>
      <c r="JSL78" s="74"/>
      <c r="JSM78" s="74"/>
      <c r="JSN78" s="74"/>
      <c r="JSO78" s="74"/>
      <c r="JSP78" s="74"/>
      <c r="JSQ78" s="74"/>
      <c r="JSR78" s="75"/>
      <c r="JSS78" s="66">
        <v>0</v>
      </c>
      <c r="JST78" s="66"/>
      <c r="JSU78" s="66"/>
      <c r="JSV78" s="66"/>
      <c r="JSW78" s="66"/>
      <c r="JSX78" s="66"/>
      <c r="JSY78" s="66"/>
      <c r="JSZ78" s="66"/>
      <c r="JTA78" s="66">
        <v>117342</v>
      </c>
      <c r="JTB78" s="66"/>
      <c r="JTC78" s="66"/>
      <c r="JTD78" s="66"/>
      <c r="JTE78" s="66"/>
      <c r="JTF78" s="66"/>
      <c r="JTG78" s="66"/>
      <c r="JTH78" s="66"/>
      <c r="JTI78" s="66">
        <v>117342</v>
      </c>
      <c r="JTJ78" s="66"/>
      <c r="JTK78" s="66"/>
      <c r="JTL78" s="66"/>
      <c r="JTM78" s="66"/>
      <c r="JTN78" s="66"/>
      <c r="JTO78" s="66"/>
      <c r="JTP78" s="66"/>
      <c r="JTQ78" s="67">
        <v>0</v>
      </c>
      <c r="JTR78" s="68"/>
      <c r="JTS78" s="68"/>
      <c r="JTT78" s="68"/>
      <c r="JTU78" s="68"/>
      <c r="JTV78" s="69"/>
      <c r="JTW78" s="70" t="s">
        <v>117</v>
      </c>
      <c r="JTX78" s="71"/>
      <c r="JTY78" s="71"/>
      <c r="JTZ78" s="71"/>
      <c r="JUA78" s="71"/>
      <c r="JUB78" s="71"/>
      <c r="JUC78" s="71"/>
      <c r="JUD78" s="71"/>
      <c r="JUE78" s="71"/>
      <c r="JUF78" s="71"/>
      <c r="JUG78" s="71"/>
      <c r="JUH78" s="71"/>
      <c r="JUI78" s="71"/>
      <c r="JUJ78" s="71"/>
      <c r="JUK78" s="71"/>
      <c r="JUL78" s="71"/>
      <c r="JUM78" s="71"/>
      <c r="JUN78" s="71"/>
      <c r="JUO78" s="72"/>
      <c r="JUP78" s="73" t="s">
        <v>91</v>
      </c>
      <c r="JUQ78" s="73"/>
      <c r="JUR78" s="73"/>
      <c r="JUS78" s="73"/>
      <c r="JUT78" s="73"/>
      <c r="JUU78" s="74" t="s">
        <v>108</v>
      </c>
      <c r="JUV78" s="74"/>
      <c r="JUW78" s="74"/>
      <c r="JUX78" s="74"/>
      <c r="JUY78" s="74"/>
      <c r="JUZ78" s="74"/>
      <c r="JVA78" s="74"/>
      <c r="JVB78" s="74"/>
      <c r="JVC78" s="74"/>
      <c r="JVD78" s="75"/>
      <c r="JVE78" s="66">
        <v>0</v>
      </c>
      <c r="JVF78" s="66"/>
      <c r="JVG78" s="66"/>
      <c r="JVH78" s="66"/>
      <c r="JVI78" s="66"/>
      <c r="JVJ78" s="66"/>
      <c r="JVK78" s="66"/>
      <c r="JVL78" s="66"/>
      <c r="JVM78" s="66">
        <v>117342</v>
      </c>
      <c r="JVN78" s="66"/>
      <c r="JVO78" s="66"/>
      <c r="JVP78" s="66"/>
      <c r="JVQ78" s="66"/>
      <c r="JVR78" s="66"/>
      <c r="JVS78" s="66"/>
      <c r="JVT78" s="66"/>
      <c r="JVU78" s="66">
        <v>117342</v>
      </c>
      <c r="JVV78" s="66"/>
      <c r="JVW78" s="66"/>
      <c r="JVX78" s="66"/>
      <c r="JVY78" s="66"/>
      <c r="JVZ78" s="66"/>
      <c r="JWA78" s="66"/>
      <c r="JWB78" s="66"/>
      <c r="JWC78" s="67">
        <v>0</v>
      </c>
      <c r="JWD78" s="68"/>
      <c r="JWE78" s="68"/>
      <c r="JWF78" s="68"/>
      <c r="JWG78" s="68"/>
      <c r="JWH78" s="69"/>
      <c r="JWI78" s="70" t="s">
        <v>117</v>
      </c>
      <c r="JWJ78" s="71"/>
      <c r="JWK78" s="71"/>
      <c r="JWL78" s="71"/>
      <c r="JWM78" s="71"/>
      <c r="JWN78" s="71"/>
      <c r="JWO78" s="71"/>
      <c r="JWP78" s="71"/>
      <c r="JWQ78" s="71"/>
      <c r="JWR78" s="71"/>
      <c r="JWS78" s="71"/>
      <c r="JWT78" s="71"/>
      <c r="JWU78" s="71"/>
      <c r="JWV78" s="71"/>
      <c r="JWW78" s="71"/>
      <c r="JWX78" s="71"/>
      <c r="JWY78" s="71"/>
      <c r="JWZ78" s="71"/>
      <c r="JXA78" s="72"/>
      <c r="JXB78" s="73" t="s">
        <v>91</v>
      </c>
      <c r="JXC78" s="73"/>
      <c r="JXD78" s="73"/>
      <c r="JXE78" s="73"/>
      <c r="JXF78" s="73"/>
      <c r="JXG78" s="74" t="s">
        <v>108</v>
      </c>
      <c r="JXH78" s="74"/>
      <c r="JXI78" s="74"/>
      <c r="JXJ78" s="74"/>
      <c r="JXK78" s="74"/>
      <c r="JXL78" s="74"/>
      <c r="JXM78" s="74"/>
      <c r="JXN78" s="74"/>
      <c r="JXO78" s="74"/>
      <c r="JXP78" s="75"/>
      <c r="JXQ78" s="66">
        <v>0</v>
      </c>
      <c r="JXR78" s="66"/>
      <c r="JXS78" s="66"/>
      <c r="JXT78" s="66"/>
      <c r="JXU78" s="66"/>
      <c r="JXV78" s="66"/>
      <c r="JXW78" s="66"/>
      <c r="JXX78" s="66"/>
      <c r="JXY78" s="66">
        <v>117342</v>
      </c>
      <c r="JXZ78" s="66"/>
      <c r="JYA78" s="66"/>
      <c r="JYB78" s="66"/>
      <c r="JYC78" s="66"/>
      <c r="JYD78" s="66"/>
      <c r="JYE78" s="66"/>
      <c r="JYF78" s="66"/>
      <c r="JYG78" s="66">
        <v>117342</v>
      </c>
      <c r="JYH78" s="66"/>
      <c r="JYI78" s="66"/>
      <c r="JYJ78" s="66"/>
      <c r="JYK78" s="66"/>
      <c r="JYL78" s="66"/>
      <c r="JYM78" s="66"/>
      <c r="JYN78" s="66"/>
      <c r="JYO78" s="67">
        <v>0</v>
      </c>
      <c r="JYP78" s="68"/>
      <c r="JYQ78" s="68"/>
      <c r="JYR78" s="68"/>
      <c r="JYS78" s="68"/>
      <c r="JYT78" s="69"/>
      <c r="JYU78" s="70" t="s">
        <v>117</v>
      </c>
      <c r="JYV78" s="71"/>
      <c r="JYW78" s="71"/>
      <c r="JYX78" s="71"/>
      <c r="JYY78" s="71"/>
      <c r="JYZ78" s="71"/>
      <c r="JZA78" s="71"/>
      <c r="JZB78" s="71"/>
      <c r="JZC78" s="71"/>
      <c r="JZD78" s="71"/>
      <c r="JZE78" s="71"/>
      <c r="JZF78" s="71"/>
      <c r="JZG78" s="71"/>
      <c r="JZH78" s="71"/>
      <c r="JZI78" s="71"/>
      <c r="JZJ78" s="71"/>
      <c r="JZK78" s="71"/>
      <c r="JZL78" s="71"/>
      <c r="JZM78" s="72"/>
      <c r="JZN78" s="73" t="s">
        <v>91</v>
      </c>
      <c r="JZO78" s="73"/>
      <c r="JZP78" s="73"/>
      <c r="JZQ78" s="73"/>
      <c r="JZR78" s="73"/>
      <c r="JZS78" s="74" t="s">
        <v>108</v>
      </c>
      <c r="JZT78" s="74"/>
      <c r="JZU78" s="74"/>
      <c r="JZV78" s="74"/>
      <c r="JZW78" s="74"/>
      <c r="JZX78" s="74"/>
      <c r="JZY78" s="74"/>
      <c r="JZZ78" s="74"/>
      <c r="KAA78" s="74"/>
      <c r="KAB78" s="75"/>
      <c r="KAC78" s="66">
        <v>0</v>
      </c>
      <c r="KAD78" s="66"/>
      <c r="KAE78" s="66"/>
      <c r="KAF78" s="66"/>
      <c r="KAG78" s="66"/>
      <c r="KAH78" s="66"/>
      <c r="KAI78" s="66"/>
      <c r="KAJ78" s="66"/>
      <c r="KAK78" s="66">
        <v>117342</v>
      </c>
      <c r="KAL78" s="66"/>
      <c r="KAM78" s="66"/>
      <c r="KAN78" s="66"/>
      <c r="KAO78" s="66"/>
      <c r="KAP78" s="66"/>
      <c r="KAQ78" s="66"/>
      <c r="KAR78" s="66"/>
      <c r="KAS78" s="66">
        <v>117342</v>
      </c>
      <c r="KAT78" s="66"/>
      <c r="KAU78" s="66"/>
      <c r="KAV78" s="66"/>
      <c r="KAW78" s="66"/>
      <c r="KAX78" s="66"/>
      <c r="KAY78" s="66"/>
      <c r="KAZ78" s="66"/>
      <c r="KBA78" s="67">
        <v>0</v>
      </c>
      <c r="KBB78" s="68"/>
      <c r="KBC78" s="68"/>
      <c r="KBD78" s="68"/>
      <c r="KBE78" s="68"/>
      <c r="KBF78" s="69"/>
      <c r="KBG78" s="70" t="s">
        <v>117</v>
      </c>
      <c r="KBH78" s="71"/>
      <c r="KBI78" s="71"/>
      <c r="KBJ78" s="71"/>
      <c r="KBK78" s="71"/>
      <c r="KBL78" s="71"/>
      <c r="KBM78" s="71"/>
      <c r="KBN78" s="71"/>
      <c r="KBO78" s="71"/>
      <c r="KBP78" s="71"/>
      <c r="KBQ78" s="71"/>
      <c r="KBR78" s="71"/>
      <c r="KBS78" s="71"/>
      <c r="KBT78" s="71"/>
      <c r="KBU78" s="71"/>
      <c r="KBV78" s="71"/>
      <c r="KBW78" s="71"/>
      <c r="KBX78" s="71"/>
      <c r="KBY78" s="72"/>
      <c r="KBZ78" s="73" t="s">
        <v>91</v>
      </c>
      <c r="KCA78" s="73"/>
      <c r="KCB78" s="73"/>
      <c r="KCC78" s="73"/>
      <c r="KCD78" s="73"/>
      <c r="KCE78" s="74" t="s">
        <v>108</v>
      </c>
      <c r="KCF78" s="74"/>
      <c r="KCG78" s="74"/>
      <c r="KCH78" s="74"/>
      <c r="KCI78" s="74"/>
      <c r="KCJ78" s="74"/>
      <c r="KCK78" s="74"/>
      <c r="KCL78" s="74"/>
      <c r="KCM78" s="74"/>
      <c r="KCN78" s="75"/>
      <c r="KCO78" s="66">
        <v>0</v>
      </c>
      <c r="KCP78" s="66"/>
      <c r="KCQ78" s="66"/>
      <c r="KCR78" s="66"/>
      <c r="KCS78" s="66"/>
      <c r="KCT78" s="66"/>
      <c r="KCU78" s="66"/>
      <c r="KCV78" s="66"/>
      <c r="KCW78" s="66">
        <v>117342</v>
      </c>
      <c r="KCX78" s="66"/>
      <c r="KCY78" s="66"/>
      <c r="KCZ78" s="66"/>
      <c r="KDA78" s="66"/>
      <c r="KDB78" s="66"/>
      <c r="KDC78" s="66"/>
      <c r="KDD78" s="66"/>
      <c r="KDE78" s="66">
        <v>117342</v>
      </c>
      <c r="KDF78" s="66"/>
      <c r="KDG78" s="66"/>
      <c r="KDH78" s="66"/>
      <c r="KDI78" s="66"/>
      <c r="KDJ78" s="66"/>
      <c r="KDK78" s="66"/>
      <c r="KDL78" s="66"/>
      <c r="KDM78" s="67">
        <v>0</v>
      </c>
      <c r="KDN78" s="68"/>
      <c r="KDO78" s="68"/>
      <c r="KDP78" s="68"/>
      <c r="KDQ78" s="68"/>
      <c r="KDR78" s="69"/>
      <c r="KDS78" s="70" t="s">
        <v>117</v>
      </c>
      <c r="KDT78" s="71"/>
      <c r="KDU78" s="71"/>
      <c r="KDV78" s="71"/>
      <c r="KDW78" s="71"/>
      <c r="KDX78" s="71"/>
      <c r="KDY78" s="71"/>
      <c r="KDZ78" s="71"/>
      <c r="KEA78" s="71"/>
      <c r="KEB78" s="71"/>
      <c r="KEC78" s="71"/>
      <c r="KED78" s="71"/>
      <c r="KEE78" s="71"/>
      <c r="KEF78" s="71"/>
      <c r="KEG78" s="71"/>
      <c r="KEH78" s="71"/>
      <c r="KEI78" s="71"/>
      <c r="KEJ78" s="71"/>
      <c r="KEK78" s="72"/>
      <c r="KEL78" s="73" t="s">
        <v>91</v>
      </c>
      <c r="KEM78" s="73"/>
      <c r="KEN78" s="73"/>
      <c r="KEO78" s="73"/>
      <c r="KEP78" s="73"/>
      <c r="KEQ78" s="74" t="s">
        <v>108</v>
      </c>
      <c r="KER78" s="74"/>
      <c r="KES78" s="74"/>
      <c r="KET78" s="74"/>
      <c r="KEU78" s="74"/>
      <c r="KEV78" s="74"/>
      <c r="KEW78" s="74"/>
      <c r="KEX78" s="74"/>
      <c r="KEY78" s="74"/>
      <c r="KEZ78" s="75"/>
      <c r="KFA78" s="66">
        <v>0</v>
      </c>
      <c r="KFB78" s="66"/>
      <c r="KFC78" s="66"/>
      <c r="KFD78" s="66"/>
      <c r="KFE78" s="66"/>
      <c r="KFF78" s="66"/>
      <c r="KFG78" s="66"/>
      <c r="KFH78" s="66"/>
      <c r="KFI78" s="66">
        <v>117342</v>
      </c>
      <c r="KFJ78" s="66"/>
      <c r="KFK78" s="66"/>
      <c r="KFL78" s="66"/>
      <c r="KFM78" s="66"/>
      <c r="KFN78" s="66"/>
      <c r="KFO78" s="66"/>
      <c r="KFP78" s="66"/>
      <c r="KFQ78" s="66">
        <v>117342</v>
      </c>
      <c r="KFR78" s="66"/>
      <c r="KFS78" s="66"/>
      <c r="KFT78" s="66"/>
      <c r="KFU78" s="66"/>
      <c r="KFV78" s="66"/>
      <c r="KFW78" s="66"/>
      <c r="KFX78" s="66"/>
      <c r="KFY78" s="67">
        <v>0</v>
      </c>
      <c r="KFZ78" s="68"/>
      <c r="KGA78" s="68"/>
      <c r="KGB78" s="68"/>
      <c r="KGC78" s="68"/>
      <c r="KGD78" s="69"/>
      <c r="KGE78" s="70" t="s">
        <v>117</v>
      </c>
      <c r="KGF78" s="71"/>
      <c r="KGG78" s="71"/>
      <c r="KGH78" s="71"/>
      <c r="KGI78" s="71"/>
      <c r="KGJ78" s="71"/>
      <c r="KGK78" s="71"/>
      <c r="KGL78" s="71"/>
      <c r="KGM78" s="71"/>
      <c r="KGN78" s="71"/>
      <c r="KGO78" s="71"/>
      <c r="KGP78" s="71"/>
      <c r="KGQ78" s="71"/>
      <c r="KGR78" s="71"/>
      <c r="KGS78" s="71"/>
      <c r="KGT78" s="71"/>
      <c r="KGU78" s="71"/>
      <c r="KGV78" s="71"/>
      <c r="KGW78" s="72"/>
      <c r="KGX78" s="73" t="s">
        <v>91</v>
      </c>
      <c r="KGY78" s="73"/>
      <c r="KGZ78" s="73"/>
      <c r="KHA78" s="73"/>
      <c r="KHB78" s="73"/>
      <c r="KHC78" s="74" t="s">
        <v>108</v>
      </c>
      <c r="KHD78" s="74"/>
      <c r="KHE78" s="74"/>
      <c r="KHF78" s="74"/>
      <c r="KHG78" s="74"/>
      <c r="KHH78" s="74"/>
      <c r="KHI78" s="74"/>
      <c r="KHJ78" s="74"/>
      <c r="KHK78" s="74"/>
      <c r="KHL78" s="75"/>
      <c r="KHM78" s="66">
        <v>0</v>
      </c>
      <c r="KHN78" s="66"/>
      <c r="KHO78" s="66"/>
      <c r="KHP78" s="66"/>
      <c r="KHQ78" s="66"/>
      <c r="KHR78" s="66"/>
      <c r="KHS78" s="66"/>
      <c r="KHT78" s="66"/>
      <c r="KHU78" s="66">
        <v>117342</v>
      </c>
      <c r="KHV78" s="66"/>
      <c r="KHW78" s="66"/>
      <c r="KHX78" s="66"/>
      <c r="KHY78" s="66"/>
      <c r="KHZ78" s="66"/>
      <c r="KIA78" s="66"/>
      <c r="KIB78" s="66"/>
      <c r="KIC78" s="66">
        <v>117342</v>
      </c>
      <c r="KID78" s="66"/>
      <c r="KIE78" s="66"/>
      <c r="KIF78" s="66"/>
      <c r="KIG78" s="66"/>
      <c r="KIH78" s="66"/>
      <c r="KII78" s="66"/>
      <c r="KIJ78" s="66"/>
      <c r="KIK78" s="67">
        <v>0</v>
      </c>
      <c r="KIL78" s="68"/>
      <c r="KIM78" s="68"/>
      <c r="KIN78" s="68"/>
      <c r="KIO78" s="68"/>
      <c r="KIP78" s="69"/>
      <c r="KIQ78" s="70" t="s">
        <v>117</v>
      </c>
      <c r="KIR78" s="71"/>
      <c r="KIS78" s="71"/>
      <c r="KIT78" s="71"/>
      <c r="KIU78" s="71"/>
      <c r="KIV78" s="71"/>
      <c r="KIW78" s="71"/>
      <c r="KIX78" s="71"/>
      <c r="KIY78" s="71"/>
      <c r="KIZ78" s="71"/>
      <c r="KJA78" s="71"/>
      <c r="KJB78" s="71"/>
      <c r="KJC78" s="71"/>
      <c r="KJD78" s="71"/>
      <c r="KJE78" s="71"/>
      <c r="KJF78" s="71"/>
      <c r="KJG78" s="71"/>
      <c r="KJH78" s="71"/>
      <c r="KJI78" s="72"/>
      <c r="KJJ78" s="73" t="s">
        <v>91</v>
      </c>
      <c r="KJK78" s="73"/>
      <c r="KJL78" s="73"/>
      <c r="KJM78" s="73"/>
      <c r="KJN78" s="73"/>
      <c r="KJO78" s="74" t="s">
        <v>108</v>
      </c>
      <c r="KJP78" s="74"/>
      <c r="KJQ78" s="74"/>
      <c r="KJR78" s="74"/>
      <c r="KJS78" s="74"/>
      <c r="KJT78" s="74"/>
      <c r="KJU78" s="74"/>
      <c r="KJV78" s="74"/>
      <c r="KJW78" s="74"/>
      <c r="KJX78" s="75"/>
      <c r="KJY78" s="66">
        <v>0</v>
      </c>
      <c r="KJZ78" s="66"/>
      <c r="KKA78" s="66"/>
      <c r="KKB78" s="66"/>
      <c r="KKC78" s="66"/>
      <c r="KKD78" s="66"/>
      <c r="KKE78" s="66"/>
      <c r="KKF78" s="66"/>
      <c r="KKG78" s="66">
        <v>117342</v>
      </c>
      <c r="KKH78" s="66"/>
      <c r="KKI78" s="66"/>
      <c r="KKJ78" s="66"/>
      <c r="KKK78" s="66"/>
      <c r="KKL78" s="66"/>
      <c r="KKM78" s="66"/>
      <c r="KKN78" s="66"/>
      <c r="KKO78" s="66">
        <v>117342</v>
      </c>
      <c r="KKP78" s="66"/>
      <c r="KKQ78" s="66"/>
      <c r="KKR78" s="66"/>
      <c r="KKS78" s="66"/>
      <c r="KKT78" s="66"/>
      <c r="KKU78" s="66"/>
      <c r="KKV78" s="66"/>
      <c r="KKW78" s="67">
        <v>0</v>
      </c>
      <c r="KKX78" s="68"/>
      <c r="KKY78" s="68"/>
      <c r="KKZ78" s="68"/>
      <c r="KLA78" s="68"/>
      <c r="KLB78" s="69"/>
      <c r="KLC78" s="70" t="s">
        <v>117</v>
      </c>
      <c r="KLD78" s="71"/>
      <c r="KLE78" s="71"/>
      <c r="KLF78" s="71"/>
      <c r="KLG78" s="71"/>
      <c r="KLH78" s="71"/>
      <c r="KLI78" s="71"/>
      <c r="KLJ78" s="71"/>
      <c r="KLK78" s="71"/>
      <c r="KLL78" s="71"/>
      <c r="KLM78" s="71"/>
      <c r="KLN78" s="71"/>
      <c r="KLO78" s="71"/>
      <c r="KLP78" s="71"/>
      <c r="KLQ78" s="71"/>
      <c r="KLR78" s="71"/>
      <c r="KLS78" s="71"/>
      <c r="KLT78" s="71"/>
      <c r="KLU78" s="72"/>
      <c r="KLV78" s="73" t="s">
        <v>91</v>
      </c>
      <c r="KLW78" s="73"/>
      <c r="KLX78" s="73"/>
      <c r="KLY78" s="73"/>
      <c r="KLZ78" s="73"/>
      <c r="KMA78" s="74" t="s">
        <v>108</v>
      </c>
      <c r="KMB78" s="74"/>
      <c r="KMC78" s="74"/>
      <c r="KMD78" s="74"/>
      <c r="KME78" s="74"/>
      <c r="KMF78" s="74"/>
      <c r="KMG78" s="74"/>
      <c r="KMH78" s="74"/>
      <c r="KMI78" s="74"/>
      <c r="KMJ78" s="75"/>
      <c r="KMK78" s="66">
        <v>0</v>
      </c>
      <c r="KML78" s="66"/>
      <c r="KMM78" s="66"/>
      <c r="KMN78" s="66"/>
      <c r="KMO78" s="66"/>
      <c r="KMP78" s="66"/>
      <c r="KMQ78" s="66"/>
      <c r="KMR78" s="66"/>
      <c r="KMS78" s="66">
        <v>117342</v>
      </c>
      <c r="KMT78" s="66"/>
      <c r="KMU78" s="66"/>
      <c r="KMV78" s="66"/>
      <c r="KMW78" s="66"/>
      <c r="KMX78" s="66"/>
      <c r="KMY78" s="66"/>
      <c r="KMZ78" s="66"/>
      <c r="KNA78" s="66">
        <v>117342</v>
      </c>
      <c r="KNB78" s="66"/>
      <c r="KNC78" s="66"/>
      <c r="KND78" s="66"/>
      <c r="KNE78" s="66"/>
      <c r="KNF78" s="66"/>
      <c r="KNG78" s="66"/>
      <c r="KNH78" s="66"/>
      <c r="KNI78" s="67">
        <v>0</v>
      </c>
      <c r="KNJ78" s="68"/>
      <c r="KNK78" s="68"/>
      <c r="KNL78" s="68"/>
      <c r="KNM78" s="68"/>
      <c r="KNN78" s="69"/>
      <c r="KNO78" s="70" t="s">
        <v>117</v>
      </c>
      <c r="KNP78" s="71"/>
      <c r="KNQ78" s="71"/>
      <c r="KNR78" s="71"/>
      <c r="KNS78" s="71"/>
      <c r="KNT78" s="71"/>
      <c r="KNU78" s="71"/>
      <c r="KNV78" s="71"/>
      <c r="KNW78" s="71"/>
      <c r="KNX78" s="71"/>
      <c r="KNY78" s="71"/>
      <c r="KNZ78" s="71"/>
      <c r="KOA78" s="71"/>
      <c r="KOB78" s="71"/>
      <c r="KOC78" s="71"/>
      <c r="KOD78" s="71"/>
      <c r="KOE78" s="71"/>
      <c r="KOF78" s="71"/>
      <c r="KOG78" s="72"/>
      <c r="KOH78" s="73" t="s">
        <v>91</v>
      </c>
      <c r="KOI78" s="73"/>
      <c r="KOJ78" s="73"/>
      <c r="KOK78" s="73"/>
      <c r="KOL78" s="73"/>
      <c r="KOM78" s="74" t="s">
        <v>108</v>
      </c>
      <c r="KON78" s="74"/>
      <c r="KOO78" s="74"/>
      <c r="KOP78" s="74"/>
      <c r="KOQ78" s="74"/>
      <c r="KOR78" s="74"/>
      <c r="KOS78" s="74"/>
      <c r="KOT78" s="74"/>
      <c r="KOU78" s="74"/>
      <c r="KOV78" s="75"/>
      <c r="KOW78" s="66">
        <v>0</v>
      </c>
      <c r="KOX78" s="66"/>
      <c r="KOY78" s="66"/>
      <c r="KOZ78" s="66"/>
      <c r="KPA78" s="66"/>
      <c r="KPB78" s="66"/>
      <c r="KPC78" s="66"/>
      <c r="KPD78" s="66"/>
      <c r="KPE78" s="66">
        <v>117342</v>
      </c>
      <c r="KPF78" s="66"/>
      <c r="KPG78" s="66"/>
      <c r="KPH78" s="66"/>
      <c r="KPI78" s="66"/>
      <c r="KPJ78" s="66"/>
      <c r="KPK78" s="66"/>
      <c r="KPL78" s="66"/>
      <c r="KPM78" s="66">
        <v>117342</v>
      </c>
      <c r="KPN78" s="66"/>
      <c r="KPO78" s="66"/>
      <c r="KPP78" s="66"/>
      <c r="KPQ78" s="66"/>
      <c r="KPR78" s="66"/>
      <c r="KPS78" s="66"/>
      <c r="KPT78" s="66"/>
      <c r="KPU78" s="67">
        <v>0</v>
      </c>
      <c r="KPV78" s="68"/>
      <c r="KPW78" s="68"/>
      <c r="KPX78" s="68"/>
      <c r="KPY78" s="68"/>
      <c r="KPZ78" s="69"/>
      <c r="KQA78" s="70" t="s">
        <v>117</v>
      </c>
      <c r="KQB78" s="71"/>
      <c r="KQC78" s="71"/>
      <c r="KQD78" s="71"/>
      <c r="KQE78" s="71"/>
      <c r="KQF78" s="71"/>
      <c r="KQG78" s="71"/>
      <c r="KQH78" s="71"/>
      <c r="KQI78" s="71"/>
      <c r="KQJ78" s="71"/>
      <c r="KQK78" s="71"/>
      <c r="KQL78" s="71"/>
      <c r="KQM78" s="71"/>
      <c r="KQN78" s="71"/>
      <c r="KQO78" s="71"/>
      <c r="KQP78" s="71"/>
      <c r="KQQ78" s="71"/>
      <c r="KQR78" s="71"/>
      <c r="KQS78" s="72"/>
      <c r="KQT78" s="73" t="s">
        <v>91</v>
      </c>
      <c r="KQU78" s="73"/>
      <c r="KQV78" s="73"/>
      <c r="KQW78" s="73"/>
      <c r="KQX78" s="73"/>
      <c r="KQY78" s="74" t="s">
        <v>108</v>
      </c>
      <c r="KQZ78" s="74"/>
      <c r="KRA78" s="74"/>
      <c r="KRB78" s="74"/>
      <c r="KRC78" s="74"/>
      <c r="KRD78" s="74"/>
      <c r="KRE78" s="74"/>
      <c r="KRF78" s="74"/>
      <c r="KRG78" s="74"/>
      <c r="KRH78" s="75"/>
      <c r="KRI78" s="66">
        <v>0</v>
      </c>
      <c r="KRJ78" s="66"/>
      <c r="KRK78" s="66"/>
      <c r="KRL78" s="66"/>
      <c r="KRM78" s="66"/>
      <c r="KRN78" s="66"/>
      <c r="KRO78" s="66"/>
      <c r="KRP78" s="66"/>
      <c r="KRQ78" s="66">
        <v>117342</v>
      </c>
      <c r="KRR78" s="66"/>
      <c r="KRS78" s="66"/>
      <c r="KRT78" s="66"/>
      <c r="KRU78" s="66"/>
      <c r="KRV78" s="66"/>
      <c r="KRW78" s="66"/>
      <c r="KRX78" s="66"/>
      <c r="KRY78" s="66">
        <v>117342</v>
      </c>
      <c r="KRZ78" s="66"/>
      <c r="KSA78" s="66"/>
      <c r="KSB78" s="66"/>
      <c r="KSC78" s="66"/>
      <c r="KSD78" s="66"/>
      <c r="KSE78" s="66"/>
      <c r="KSF78" s="66"/>
      <c r="KSG78" s="67">
        <v>0</v>
      </c>
      <c r="KSH78" s="68"/>
      <c r="KSI78" s="68"/>
      <c r="KSJ78" s="68"/>
      <c r="KSK78" s="68"/>
      <c r="KSL78" s="69"/>
      <c r="KSM78" s="70" t="s">
        <v>117</v>
      </c>
      <c r="KSN78" s="71"/>
      <c r="KSO78" s="71"/>
      <c r="KSP78" s="71"/>
      <c r="KSQ78" s="71"/>
      <c r="KSR78" s="71"/>
      <c r="KSS78" s="71"/>
      <c r="KST78" s="71"/>
      <c r="KSU78" s="71"/>
      <c r="KSV78" s="71"/>
      <c r="KSW78" s="71"/>
      <c r="KSX78" s="71"/>
      <c r="KSY78" s="71"/>
      <c r="KSZ78" s="71"/>
      <c r="KTA78" s="71"/>
      <c r="KTB78" s="71"/>
      <c r="KTC78" s="71"/>
      <c r="KTD78" s="71"/>
      <c r="KTE78" s="72"/>
      <c r="KTF78" s="73" t="s">
        <v>91</v>
      </c>
      <c r="KTG78" s="73"/>
      <c r="KTH78" s="73"/>
      <c r="KTI78" s="73"/>
      <c r="KTJ78" s="73"/>
      <c r="KTK78" s="74" t="s">
        <v>108</v>
      </c>
      <c r="KTL78" s="74"/>
      <c r="KTM78" s="74"/>
      <c r="KTN78" s="74"/>
      <c r="KTO78" s="74"/>
      <c r="KTP78" s="74"/>
      <c r="KTQ78" s="74"/>
      <c r="KTR78" s="74"/>
      <c r="KTS78" s="74"/>
      <c r="KTT78" s="75"/>
      <c r="KTU78" s="66">
        <v>0</v>
      </c>
      <c r="KTV78" s="66"/>
      <c r="KTW78" s="66"/>
      <c r="KTX78" s="66"/>
      <c r="KTY78" s="66"/>
      <c r="KTZ78" s="66"/>
      <c r="KUA78" s="66"/>
      <c r="KUB78" s="66"/>
      <c r="KUC78" s="66">
        <v>117342</v>
      </c>
      <c r="KUD78" s="66"/>
      <c r="KUE78" s="66"/>
      <c r="KUF78" s="66"/>
      <c r="KUG78" s="66"/>
      <c r="KUH78" s="66"/>
      <c r="KUI78" s="66"/>
      <c r="KUJ78" s="66"/>
      <c r="KUK78" s="66">
        <v>117342</v>
      </c>
      <c r="KUL78" s="66"/>
      <c r="KUM78" s="66"/>
      <c r="KUN78" s="66"/>
      <c r="KUO78" s="66"/>
      <c r="KUP78" s="66"/>
      <c r="KUQ78" s="66"/>
      <c r="KUR78" s="66"/>
      <c r="KUS78" s="67">
        <v>0</v>
      </c>
      <c r="KUT78" s="68"/>
      <c r="KUU78" s="68"/>
      <c r="KUV78" s="68"/>
      <c r="KUW78" s="68"/>
      <c r="KUX78" s="69"/>
      <c r="KUY78" s="70" t="s">
        <v>117</v>
      </c>
      <c r="KUZ78" s="71"/>
      <c r="KVA78" s="71"/>
      <c r="KVB78" s="71"/>
      <c r="KVC78" s="71"/>
      <c r="KVD78" s="71"/>
      <c r="KVE78" s="71"/>
      <c r="KVF78" s="71"/>
      <c r="KVG78" s="71"/>
      <c r="KVH78" s="71"/>
      <c r="KVI78" s="71"/>
      <c r="KVJ78" s="71"/>
      <c r="KVK78" s="71"/>
      <c r="KVL78" s="71"/>
      <c r="KVM78" s="71"/>
      <c r="KVN78" s="71"/>
      <c r="KVO78" s="71"/>
      <c r="KVP78" s="71"/>
      <c r="KVQ78" s="72"/>
      <c r="KVR78" s="73" t="s">
        <v>91</v>
      </c>
      <c r="KVS78" s="73"/>
      <c r="KVT78" s="73"/>
      <c r="KVU78" s="73"/>
      <c r="KVV78" s="73"/>
      <c r="KVW78" s="74" t="s">
        <v>108</v>
      </c>
      <c r="KVX78" s="74"/>
      <c r="KVY78" s="74"/>
      <c r="KVZ78" s="74"/>
      <c r="KWA78" s="74"/>
      <c r="KWB78" s="74"/>
      <c r="KWC78" s="74"/>
      <c r="KWD78" s="74"/>
      <c r="KWE78" s="74"/>
      <c r="KWF78" s="75"/>
      <c r="KWG78" s="66">
        <v>0</v>
      </c>
      <c r="KWH78" s="66"/>
      <c r="KWI78" s="66"/>
      <c r="KWJ78" s="66"/>
      <c r="KWK78" s="66"/>
      <c r="KWL78" s="66"/>
      <c r="KWM78" s="66"/>
      <c r="KWN78" s="66"/>
      <c r="KWO78" s="66">
        <v>117342</v>
      </c>
      <c r="KWP78" s="66"/>
      <c r="KWQ78" s="66"/>
      <c r="KWR78" s="66"/>
      <c r="KWS78" s="66"/>
      <c r="KWT78" s="66"/>
      <c r="KWU78" s="66"/>
      <c r="KWV78" s="66"/>
      <c r="KWW78" s="66">
        <v>117342</v>
      </c>
      <c r="KWX78" s="66"/>
      <c r="KWY78" s="66"/>
      <c r="KWZ78" s="66"/>
      <c r="KXA78" s="66"/>
      <c r="KXB78" s="66"/>
      <c r="KXC78" s="66"/>
      <c r="KXD78" s="66"/>
      <c r="KXE78" s="67">
        <v>0</v>
      </c>
      <c r="KXF78" s="68"/>
      <c r="KXG78" s="68"/>
      <c r="KXH78" s="68"/>
      <c r="KXI78" s="68"/>
      <c r="KXJ78" s="69"/>
      <c r="KXK78" s="70" t="s">
        <v>117</v>
      </c>
      <c r="KXL78" s="71"/>
      <c r="KXM78" s="71"/>
      <c r="KXN78" s="71"/>
      <c r="KXO78" s="71"/>
      <c r="KXP78" s="71"/>
      <c r="KXQ78" s="71"/>
      <c r="KXR78" s="71"/>
      <c r="KXS78" s="71"/>
      <c r="KXT78" s="71"/>
      <c r="KXU78" s="71"/>
      <c r="KXV78" s="71"/>
      <c r="KXW78" s="71"/>
      <c r="KXX78" s="71"/>
      <c r="KXY78" s="71"/>
      <c r="KXZ78" s="71"/>
      <c r="KYA78" s="71"/>
      <c r="KYB78" s="71"/>
      <c r="KYC78" s="72"/>
      <c r="KYD78" s="73" t="s">
        <v>91</v>
      </c>
      <c r="KYE78" s="73"/>
      <c r="KYF78" s="73"/>
      <c r="KYG78" s="73"/>
      <c r="KYH78" s="73"/>
      <c r="KYI78" s="74" t="s">
        <v>108</v>
      </c>
      <c r="KYJ78" s="74"/>
      <c r="KYK78" s="74"/>
      <c r="KYL78" s="74"/>
      <c r="KYM78" s="74"/>
      <c r="KYN78" s="74"/>
      <c r="KYO78" s="74"/>
      <c r="KYP78" s="74"/>
      <c r="KYQ78" s="74"/>
      <c r="KYR78" s="75"/>
      <c r="KYS78" s="66">
        <v>0</v>
      </c>
      <c r="KYT78" s="66"/>
      <c r="KYU78" s="66"/>
      <c r="KYV78" s="66"/>
      <c r="KYW78" s="66"/>
      <c r="KYX78" s="66"/>
      <c r="KYY78" s="66"/>
      <c r="KYZ78" s="66"/>
      <c r="KZA78" s="66">
        <v>117342</v>
      </c>
      <c r="KZB78" s="66"/>
      <c r="KZC78" s="66"/>
      <c r="KZD78" s="66"/>
      <c r="KZE78" s="66"/>
      <c r="KZF78" s="66"/>
      <c r="KZG78" s="66"/>
      <c r="KZH78" s="66"/>
      <c r="KZI78" s="66">
        <v>117342</v>
      </c>
      <c r="KZJ78" s="66"/>
      <c r="KZK78" s="66"/>
      <c r="KZL78" s="66"/>
      <c r="KZM78" s="66"/>
      <c r="KZN78" s="66"/>
      <c r="KZO78" s="66"/>
      <c r="KZP78" s="66"/>
      <c r="KZQ78" s="67">
        <v>0</v>
      </c>
      <c r="KZR78" s="68"/>
      <c r="KZS78" s="68"/>
      <c r="KZT78" s="68"/>
      <c r="KZU78" s="68"/>
      <c r="KZV78" s="69"/>
      <c r="KZW78" s="70" t="s">
        <v>117</v>
      </c>
      <c r="KZX78" s="71"/>
      <c r="KZY78" s="71"/>
      <c r="KZZ78" s="71"/>
      <c r="LAA78" s="71"/>
      <c r="LAB78" s="71"/>
      <c r="LAC78" s="71"/>
      <c r="LAD78" s="71"/>
      <c r="LAE78" s="71"/>
      <c r="LAF78" s="71"/>
      <c r="LAG78" s="71"/>
      <c r="LAH78" s="71"/>
      <c r="LAI78" s="71"/>
      <c r="LAJ78" s="71"/>
      <c r="LAK78" s="71"/>
      <c r="LAL78" s="71"/>
      <c r="LAM78" s="71"/>
      <c r="LAN78" s="71"/>
      <c r="LAO78" s="72"/>
      <c r="LAP78" s="73" t="s">
        <v>91</v>
      </c>
      <c r="LAQ78" s="73"/>
      <c r="LAR78" s="73"/>
      <c r="LAS78" s="73"/>
      <c r="LAT78" s="73"/>
      <c r="LAU78" s="74" t="s">
        <v>108</v>
      </c>
      <c r="LAV78" s="74"/>
      <c r="LAW78" s="74"/>
      <c r="LAX78" s="74"/>
      <c r="LAY78" s="74"/>
      <c r="LAZ78" s="74"/>
      <c r="LBA78" s="74"/>
      <c r="LBB78" s="74"/>
      <c r="LBC78" s="74"/>
      <c r="LBD78" s="75"/>
      <c r="LBE78" s="66">
        <v>0</v>
      </c>
      <c r="LBF78" s="66"/>
      <c r="LBG78" s="66"/>
      <c r="LBH78" s="66"/>
      <c r="LBI78" s="66"/>
      <c r="LBJ78" s="66"/>
      <c r="LBK78" s="66"/>
      <c r="LBL78" s="66"/>
      <c r="LBM78" s="66">
        <v>117342</v>
      </c>
      <c r="LBN78" s="66"/>
      <c r="LBO78" s="66"/>
      <c r="LBP78" s="66"/>
      <c r="LBQ78" s="66"/>
      <c r="LBR78" s="66"/>
      <c r="LBS78" s="66"/>
      <c r="LBT78" s="66"/>
      <c r="LBU78" s="66">
        <v>117342</v>
      </c>
      <c r="LBV78" s="66"/>
      <c r="LBW78" s="66"/>
      <c r="LBX78" s="66"/>
      <c r="LBY78" s="66"/>
      <c r="LBZ78" s="66"/>
      <c r="LCA78" s="66"/>
      <c r="LCB78" s="66"/>
      <c r="LCC78" s="67">
        <v>0</v>
      </c>
      <c r="LCD78" s="68"/>
      <c r="LCE78" s="68"/>
      <c r="LCF78" s="68"/>
      <c r="LCG78" s="68"/>
      <c r="LCH78" s="69"/>
      <c r="LCI78" s="70" t="s">
        <v>117</v>
      </c>
      <c r="LCJ78" s="71"/>
      <c r="LCK78" s="71"/>
      <c r="LCL78" s="71"/>
      <c r="LCM78" s="71"/>
      <c r="LCN78" s="71"/>
      <c r="LCO78" s="71"/>
      <c r="LCP78" s="71"/>
      <c r="LCQ78" s="71"/>
      <c r="LCR78" s="71"/>
      <c r="LCS78" s="71"/>
      <c r="LCT78" s="71"/>
      <c r="LCU78" s="71"/>
      <c r="LCV78" s="71"/>
      <c r="LCW78" s="71"/>
      <c r="LCX78" s="71"/>
      <c r="LCY78" s="71"/>
      <c r="LCZ78" s="71"/>
      <c r="LDA78" s="72"/>
      <c r="LDB78" s="73" t="s">
        <v>91</v>
      </c>
      <c r="LDC78" s="73"/>
      <c r="LDD78" s="73"/>
      <c r="LDE78" s="73"/>
      <c r="LDF78" s="73"/>
      <c r="LDG78" s="74" t="s">
        <v>108</v>
      </c>
      <c r="LDH78" s="74"/>
      <c r="LDI78" s="74"/>
      <c r="LDJ78" s="74"/>
      <c r="LDK78" s="74"/>
      <c r="LDL78" s="74"/>
      <c r="LDM78" s="74"/>
      <c r="LDN78" s="74"/>
      <c r="LDO78" s="74"/>
      <c r="LDP78" s="75"/>
      <c r="LDQ78" s="66">
        <v>0</v>
      </c>
      <c r="LDR78" s="66"/>
      <c r="LDS78" s="66"/>
      <c r="LDT78" s="66"/>
      <c r="LDU78" s="66"/>
      <c r="LDV78" s="66"/>
      <c r="LDW78" s="66"/>
      <c r="LDX78" s="66"/>
      <c r="LDY78" s="66">
        <v>117342</v>
      </c>
      <c r="LDZ78" s="66"/>
      <c r="LEA78" s="66"/>
      <c r="LEB78" s="66"/>
      <c r="LEC78" s="66"/>
      <c r="LED78" s="66"/>
      <c r="LEE78" s="66"/>
      <c r="LEF78" s="66"/>
      <c r="LEG78" s="66">
        <v>117342</v>
      </c>
      <c r="LEH78" s="66"/>
      <c r="LEI78" s="66"/>
      <c r="LEJ78" s="66"/>
      <c r="LEK78" s="66"/>
      <c r="LEL78" s="66"/>
      <c r="LEM78" s="66"/>
      <c r="LEN78" s="66"/>
      <c r="LEO78" s="67">
        <v>0</v>
      </c>
      <c r="LEP78" s="68"/>
      <c r="LEQ78" s="68"/>
      <c r="LER78" s="68"/>
      <c r="LES78" s="68"/>
      <c r="LET78" s="69"/>
      <c r="LEU78" s="70" t="s">
        <v>117</v>
      </c>
      <c r="LEV78" s="71"/>
      <c r="LEW78" s="71"/>
      <c r="LEX78" s="71"/>
      <c r="LEY78" s="71"/>
      <c r="LEZ78" s="71"/>
      <c r="LFA78" s="71"/>
      <c r="LFB78" s="71"/>
      <c r="LFC78" s="71"/>
      <c r="LFD78" s="71"/>
      <c r="LFE78" s="71"/>
      <c r="LFF78" s="71"/>
      <c r="LFG78" s="71"/>
      <c r="LFH78" s="71"/>
      <c r="LFI78" s="71"/>
      <c r="LFJ78" s="71"/>
      <c r="LFK78" s="71"/>
      <c r="LFL78" s="71"/>
      <c r="LFM78" s="72"/>
      <c r="LFN78" s="73" t="s">
        <v>91</v>
      </c>
      <c r="LFO78" s="73"/>
      <c r="LFP78" s="73"/>
      <c r="LFQ78" s="73"/>
      <c r="LFR78" s="73"/>
      <c r="LFS78" s="74" t="s">
        <v>108</v>
      </c>
      <c r="LFT78" s="74"/>
      <c r="LFU78" s="74"/>
      <c r="LFV78" s="74"/>
      <c r="LFW78" s="74"/>
      <c r="LFX78" s="74"/>
      <c r="LFY78" s="74"/>
      <c r="LFZ78" s="74"/>
      <c r="LGA78" s="74"/>
      <c r="LGB78" s="75"/>
      <c r="LGC78" s="66">
        <v>0</v>
      </c>
      <c r="LGD78" s="66"/>
      <c r="LGE78" s="66"/>
      <c r="LGF78" s="66"/>
      <c r="LGG78" s="66"/>
      <c r="LGH78" s="66"/>
      <c r="LGI78" s="66"/>
      <c r="LGJ78" s="66"/>
      <c r="LGK78" s="66">
        <v>117342</v>
      </c>
      <c r="LGL78" s="66"/>
      <c r="LGM78" s="66"/>
      <c r="LGN78" s="66"/>
      <c r="LGO78" s="66"/>
      <c r="LGP78" s="66"/>
      <c r="LGQ78" s="66"/>
      <c r="LGR78" s="66"/>
      <c r="LGS78" s="66">
        <v>117342</v>
      </c>
      <c r="LGT78" s="66"/>
      <c r="LGU78" s="66"/>
      <c r="LGV78" s="66"/>
      <c r="LGW78" s="66"/>
      <c r="LGX78" s="66"/>
      <c r="LGY78" s="66"/>
      <c r="LGZ78" s="66"/>
      <c r="LHA78" s="67">
        <v>0</v>
      </c>
      <c r="LHB78" s="68"/>
      <c r="LHC78" s="68"/>
      <c r="LHD78" s="68"/>
      <c r="LHE78" s="68"/>
      <c r="LHF78" s="69"/>
      <c r="LHG78" s="70" t="s">
        <v>117</v>
      </c>
      <c r="LHH78" s="71"/>
      <c r="LHI78" s="71"/>
      <c r="LHJ78" s="71"/>
      <c r="LHK78" s="71"/>
      <c r="LHL78" s="71"/>
      <c r="LHM78" s="71"/>
      <c r="LHN78" s="71"/>
      <c r="LHO78" s="71"/>
      <c r="LHP78" s="71"/>
      <c r="LHQ78" s="71"/>
      <c r="LHR78" s="71"/>
      <c r="LHS78" s="71"/>
      <c r="LHT78" s="71"/>
      <c r="LHU78" s="71"/>
      <c r="LHV78" s="71"/>
      <c r="LHW78" s="71"/>
      <c r="LHX78" s="71"/>
      <c r="LHY78" s="72"/>
      <c r="LHZ78" s="73" t="s">
        <v>91</v>
      </c>
      <c r="LIA78" s="73"/>
      <c r="LIB78" s="73"/>
      <c r="LIC78" s="73"/>
      <c r="LID78" s="73"/>
      <c r="LIE78" s="74" t="s">
        <v>108</v>
      </c>
      <c r="LIF78" s="74"/>
      <c r="LIG78" s="74"/>
      <c r="LIH78" s="74"/>
      <c r="LII78" s="74"/>
      <c r="LIJ78" s="74"/>
      <c r="LIK78" s="74"/>
      <c r="LIL78" s="74"/>
      <c r="LIM78" s="74"/>
      <c r="LIN78" s="75"/>
      <c r="LIO78" s="66">
        <v>0</v>
      </c>
      <c r="LIP78" s="66"/>
      <c r="LIQ78" s="66"/>
      <c r="LIR78" s="66"/>
      <c r="LIS78" s="66"/>
      <c r="LIT78" s="66"/>
      <c r="LIU78" s="66"/>
      <c r="LIV78" s="66"/>
      <c r="LIW78" s="66">
        <v>117342</v>
      </c>
      <c r="LIX78" s="66"/>
      <c r="LIY78" s="66"/>
      <c r="LIZ78" s="66"/>
      <c r="LJA78" s="66"/>
      <c r="LJB78" s="66"/>
      <c r="LJC78" s="66"/>
      <c r="LJD78" s="66"/>
      <c r="LJE78" s="66">
        <v>117342</v>
      </c>
      <c r="LJF78" s="66"/>
      <c r="LJG78" s="66"/>
      <c r="LJH78" s="66"/>
      <c r="LJI78" s="66"/>
      <c r="LJJ78" s="66"/>
      <c r="LJK78" s="66"/>
      <c r="LJL78" s="66"/>
      <c r="LJM78" s="67">
        <v>0</v>
      </c>
      <c r="LJN78" s="68"/>
      <c r="LJO78" s="68"/>
      <c r="LJP78" s="68"/>
      <c r="LJQ78" s="68"/>
      <c r="LJR78" s="69"/>
      <c r="LJS78" s="70" t="s">
        <v>117</v>
      </c>
      <c r="LJT78" s="71"/>
      <c r="LJU78" s="71"/>
      <c r="LJV78" s="71"/>
      <c r="LJW78" s="71"/>
      <c r="LJX78" s="71"/>
      <c r="LJY78" s="71"/>
      <c r="LJZ78" s="71"/>
      <c r="LKA78" s="71"/>
      <c r="LKB78" s="71"/>
      <c r="LKC78" s="71"/>
      <c r="LKD78" s="71"/>
      <c r="LKE78" s="71"/>
      <c r="LKF78" s="71"/>
      <c r="LKG78" s="71"/>
      <c r="LKH78" s="71"/>
      <c r="LKI78" s="71"/>
      <c r="LKJ78" s="71"/>
      <c r="LKK78" s="72"/>
      <c r="LKL78" s="73" t="s">
        <v>91</v>
      </c>
      <c r="LKM78" s="73"/>
      <c r="LKN78" s="73"/>
      <c r="LKO78" s="73"/>
      <c r="LKP78" s="73"/>
      <c r="LKQ78" s="74" t="s">
        <v>108</v>
      </c>
      <c r="LKR78" s="74"/>
      <c r="LKS78" s="74"/>
      <c r="LKT78" s="74"/>
      <c r="LKU78" s="74"/>
      <c r="LKV78" s="74"/>
      <c r="LKW78" s="74"/>
      <c r="LKX78" s="74"/>
      <c r="LKY78" s="74"/>
      <c r="LKZ78" s="75"/>
      <c r="LLA78" s="66">
        <v>0</v>
      </c>
      <c r="LLB78" s="66"/>
      <c r="LLC78" s="66"/>
      <c r="LLD78" s="66"/>
      <c r="LLE78" s="66"/>
      <c r="LLF78" s="66"/>
      <c r="LLG78" s="66"/>
      <c r="LLH78" s="66"/>
      <c r="LLI78" s="66">
        <v>117342</v>
      </c>
      <c r="LLJ78" s="66"/>
      <c r="LLK78" s="66"/>
      <c r="LLL78" s="66"/>
      <c r="LLM78" s="66"/>
      <c r="LLN78" s="66"/>
      <c r="LLO78" s="66"/>
      <c r="LLP78" s="66"/>
      <c r="LLQ78" s="66">
        <v>117342</v>
      </c>
      <c r="LLR78" s="66"/>
      <c r="LLS78" s="66"/>
      <c r="LLT78" s="66"/>
      <c r="LLU78" s="66"/>
      <c r="LLV78" s="66"/>
      <c r="LLW78" s="66"/>
      <c r="LLX78" s="66"/>
      <c r="LLY78" s="67">
        <v>0</v>
      </c>
      <c r="LLZ78" s="68"/>
      <c r="LMA78" s="68"/>
      <c r="LMB78" s="68"/>
      <c r="LMC78" s="68"/>
      <c r="LMD78" s="69"/>
      <c r="LME78" s="70" t="s">
        <v>117</v>
      </c>
      <c r="LMF78" s="71"/>
      <c r="LMG78" s="71"/>
      <c r="LMH78" s="71"/>
      <c r="LMI78" s="71"/>
      <c r="LMJ78" s="71"/>
      <c r="LMK78" s="71"/>
      <c r="LML78" s="71"/>
      <c r="LMM78" s="71"/>
      <c r="LMN78" s="71"/>
      <c r="LMO78" s="71"/>
      <c r="LMP78" s="71"/>
      <c r="LMQ78" s="71"/>
      <c r="LMR78" s="71"/>
      <c r="LMS78" s="71"/>
      <c r="LMT78" s="71"/>
      <c r="LMU78" s="71"/>
      <c r="LMV78" s="71"/>
      <c r="LMW78" s="72"/>
      <c r="LMX78" s="73" t="s">
        <v>91</v>
      </c>
      <c r="LMY78" s="73"/>
      <c r="LMZ78" s="73"/>
      <c r="LNA78" s="73"/>
      <c r="LNB78" s="73"/>
      <c r="LNC78" s="74" t="s">
        <v>108</v>
      </c>
      <c r="LND78" s="74"/>
      <c r="LNE78" s="74"/>
      <c r="LNF78" s="74"/>
      <c r="LNG78" s="74"/>
      <c r="LNH78" s="74"/>
      <c r="LNI78" s="74"/>
      <c r="LNJ78" s="74"/>
      <c r="LNK78" s="74"/>
      <c r="LNL78" s="75"/>
      <c r="LNM78" s="66">
        <v>0</v>
      </c>
      <c r="LNN78" s="66"/>
      <c r="LNO78" s="66"/>
      <c r="LNP78" s="66"/>
      <c r="LNQ78" s="66"/>
      <c r="LNR78" s="66"/>
      <c r="LNS78" s="66"/>
      <c r="LNT78" s="66"/>
      <c r="LNU78" s="66">
        <v>117342</v>
      </c>
      <c r="LNV78" s="66"/>
      <c r="LNW78" s="66"/>
      <c r="LNX78" s="66"/>
      <c r="LNY78" s="66"/>
      <c r="LNZ78" s="66"/>
      <c r="LOA78" s="66"/>
      <c r="LOB78" s="66"/>
      <c r="LOC78" s="66">
        <v>117342</v>
      </c>
      <c r="LOD78" s="66"/>
      <c r="LOE78" s="66"/>
      <c r="LOF78" s="66"/>
      <c r="LOG78" s="66"/>
      <c r="LOH78" s="66"/>
      <c r="LOI78" s="66"/>
      <c r="LOJ78" s="66"/>
      <c r="LOK78" s="67">
        <v>0</v>
      </c>
      <c r="LOL78" s="68"/>
      <c r="LOM78" s="68"/>
      <c r="LON78" s="68"/>
      <c r="LOO78" s="68"/>
      <c r="LOP78" s="69"/>
      <c r="LOQ78" s="70" t="s">
        <v>117</v>
      </c>
      <c r="LOR78" s="71"/>
      <c r="LOS78" s="71"/>
      <c r="LOT78" s="71"/>
      <c r="LOU78" s="71"/>
      <c r="LOV78" s="71"/>
      <c r="LOW78" s="71"/>
      <c r="LOX78" s="71"/>
      <c r="LOY78" s="71"/>
      <c r="LOZ78" s="71"/>
      <c r="LPA78" s="71"/>
      <c r="LPB78" s="71"/>
      <c r="LPC78" s="71"/>
      <c r="LPD78" s="71"/>
      <c r="LPE78" s="71"/>
      <c r="LPF78" s="71"/>
      <c r="LPG78" s="71"/>
      <c r="LPH78" s="71"/>
      <c r="LPI78" s="72"/>
      <c r="LPJ78" s="73" t="s">
        <v>91</v>
      </c>
      <c r="LPK78" s="73"/>
      <c r="LPL78" s="73"/>
      <c r="LPM78" s="73"/>
      <c r="LPN78" s="73"/>
      <c r="LPO78" s="74" t="s">
        <v>108</v>
      </c>
      <c r="LPP78" s="74"/>
      <c r="LPQ78" s="74"/>
      <c r="LPR78" s="74"/>
      <c r="LPS78" s="74"/>
      <c r="LPT78" s="74"/>
      <c r="LPU78" s="74"/>
      <c r="LPV78" s="74"/>
      <c r="LPW78" s="74"/>
      <c r="LPX78" s="75"/>
      <c r="LPY78" s="66">
        <v>0</v>
      </c>
      <c r="LPZ78" s="66"/>
      <c r="LQA78" s="66"/>
      <c r="LQB78" s="66"/>
      <c r="LQC78" s="66"/>
      <c r="LQD78" s="66"/>
      <c r="LQE78" s="66"/>
      <c r="LQF78" s="66"/>
      <c r="LQG78" s="66">
        <v>117342</v>
      </c>
      <c r="LQH78" s="66"/>
      <c r="LQI78" s="66"/>
      <c r="LQJ78" s="66"/>
      <c r="LQK78" s="66"/>
      <c r="LQL78" s="66"/>
      <c r="LQM78" s="66"/>
      <c r="LQN78" s="66"/>
      <c r="LQO78" s="66">
        <v>117342</v>
      </c>
      <c r="LQP78" s="66"/>
      <c r="LQQ78" s="66"/>
      <c r="LQR78" s="66"/>
      <c r="LQS78" s="66"/>
      <c r="LQT78" s="66"/>
      <c r="LQU78" s="66"/>
      <c r="LQV78" s="66"/>
      <c r="LQW78" s="67">
        <v>0</v>
      </c>
      <c r="LQX78" s="68"/>
      <c r="LQY78" s="68"/>
      <c r="LQZ78" s="68"/>
      <c r="LRA78" s="68"/>
      <c r="LRB78" s="69"/>
      <c r="LRC78" s="70" t="s">
        <v>117</v>
      </c>
      <c r="LRD78" s="71"/>
      <c r="LRE78" s="71"/>
      <c r="LRF78" s="71"/>
      <c r="LRG78" s="71"/>
      <c r="LRH78" s="71"/>
      <c r="LRI78" s="71"/>
      <c r="LRJ78" s="71"/>
      <c r="LRK78" s="71"/>
      <c r="LRL78" s="71"/>
      <c r="LRM78" s="71"/>
      <c r="LRN78" s="71"/>
      <c r="LRO78" s="71"/>
      <c r="LRP78" s="71"/>
      <c r="LRQ78" s="71"/>
      <c r="LRR78" s="71"/>
      <c r="LRS78" s="71"/>
      <c r="LRT78" s="71"/>
      <c r="LRU78" s="72"/>
      <c r="LRV78" s="73" t="s">
        <v>91</v>
      </c>
      <c r="LRW78" s="73"/>
      <c r="LRX78" s="73"/>
      <c r="LRY78" s="73"/>
      <c r="LRZ78" s="73"/>
      <c r="LSA78" s="74" t="s">
        <v>108</v>
      </c>
      <c r="LSB78" s="74"/>
      <c r="LSC78" s="74"/>
      <c r="LSD78" s="74"/>
      <c r="LSE78" s="74"/>
      <c r="LSF78" s="74"/>
      <c r="LSG78" s="74"/>
      <c r="LSH78" s="74"/>
      <c r="LSI78" s="74"/>
      <c r="LSJ78" s="75"/>
      <c r="LSK78" s="66">
        <v>0</v>
      </c>
      <c r="LSL78" s="66"/>
      <c r="LSM78" s="66"/>
      <c r="LSN78" s="66"/>
      <c r="LSO78" s="66"/>
      <c r="LSP78" s="66"/>
      <c r="LSQ78" s="66"/>
      <c r="LSR78" s="66"/>
      <c r="LSS78" s="66">
        <v>117342</v>
      </c>
      <c r="LST78" s="66"/>
      <c r="LSU78" s="66"/>
      <c r="LSV78" s="66"/>
      <c r="LSW78" s="66"/>
      <c r="LSX78" s="66"/>
      <c r="LSY78" s="66"/>
      <c r="LSZ78" s="66"/>
      <c r="LTA78" s="66">
        <v>117342</v>
      </c>
      <c r="LTB78" s="66"/>
      <c r="LTC78" s="66"/>
      <c r="LTD78" s="66"/>
      <c r="LTE78" s="66"/>
      <c r="LTF78" s="66"/>
      <c r="LTG78" s="66"/>
      <c r="LTH78" s="66"/>
      <c r="LTI78" s="67">
        <v>0</v>
      </c>
      <c r="LTJ78" s="68"/>
      <c r="LTK78" s="68"/>
      <c r="LTL78" s="68"/>
      <c r="LTM78" s="68"/>
      <c r="LTN78" s="69"/>
      <c r="LTO78" s="70" t="s">
        <v>117</v>
      </c>
      <c r="LTP78" s="71"/>
      <c r="LTQ78" s="71"/>
      <c r="LTR78" s="71"/>
      <c r="LTS78" s="71"/>
      <c r="LTT78" s="71"/>
      <c r="LTU78" s="71"/>
      <c r="LTV78" s="71"/>
      <c r="LTW78" s="71"/>
      <c r="LTX78" s="71"/>
      <c r="LTY78" s="71"/>
      <c r="LTZ78" s="71"/>
      <c r="LUA78" s="71"/>
      <c r="LUB78" s="71"/>
      <c r="LUC78" s="71"/>
      <c r="LUD78" s="71"/>
      <c r="LUE78" s="71"/>
      <c r="LUF78" s="71"/>
      <c r="LUG78" s="72"/>
      <c r="LUH78" s="73" t="s">
        <v>91</v>
      </c>
      <c r="LUI78" s="73"/>
      <c r="LUJ78" s="73"/>
      <c r="LUK78" s="73"/>
      <c r="LUL78" s="73"/>
      <c r="LUM78" s="74" t="s">
        <v>108</v>
      </c>
      <c r="LUN78" s="74"/>
      <c r="LUO78" s="74"/>
      <c r="LUP78" s="74"/>
      <c r="LUQ78" s="74"/>
      <c r="LUR78" s="74"/>
      <c r="LUS78" s="74"/>
      <c r="LUT78" s="74"/>
      <c r="LUU78" s="74"/>
      <c r="LUV78" s="75"/>
      <c r="LUW78" s="66">
        <v>0</v>
      </c>
      <c r="LUX78" s="66"/>
      <c r="LUY78" s="66"/>
      <c r="LUZ78" s="66"/>
      <c r="LVA78" s="66"/>
      <c r="LVB78" s="66"/>
      <c r="LVC78" s="66"/>
      <c r="LVD78" s="66"/>
      <c r="LVE78" s="66">
        <v>117342</v>
      </c>
      <c r="LVF78" s="66"/>
      <c r="LVG78" s="66"/>
      <c r="LVH78" s="66"/>
      <c r="LVI78" s="66"/>
      <c r="LVJ78" s="66"/>
      <c r="LVK78" s="66"/>
      <c r="LVL78" s="66"/>
      <c r="LVM78" s="66">
        <v>117342</v>
      </c>
      <c r="LVN78" s="66"/>
      <c r="LVO78" s="66"/>
      <c r="LVP78" s="66"/>
      <c r="LVQ78" s="66"/>
      <c r="LVR78" s="66"/>
      <c r="LVS78" s="66"/>
      <c r="LVT78" s="66"/>
      <c r="LVU78" s="67">
        <v>0</v>
      </c>
      <c r="LVV78" s="68"/>
      <c r="LVW78" s="68"/>
      <c r="LVX78" s="68"/>
      <c r="LVY78" s="68"/>
      <c r="LVZ78" s="69"/>
      <c r="LWA78" s="70" t="s">
        <v>117</v>
      </c>
      <c r="LWB78" s="71"/>
      <c r="LWC78" s="71"/>
      <c r="LWD78" s="71"/>
      <c r="LWE78" s="71"/>
      <c r="LWF78" s="71"/>
      <c r="LWG78" s="71"/>
      <c r="LWH78" s="71"/>
      <c r="LWI78" s="71"/>
      <c r="LWJ78" s="71"/>
      <c r="LWK78" s="71"/>
      <c r="LWL78" s="71"/>
      <c r="LWM78" s="71"/>
      <c r="LWN78" s="71"/>
      <c r="LWO78" s="71"/>
      <c r="LWP78" s="71"/>
      <c r="LWQ78" s="71"/>
      <c r="LWR78" s="71"/>
      <c r="LWS78" s="72"/>
      <c r="LWT78" s="73" t="s">
        <v>91</v>
      </c>
      <c r="LWU78" s="73"/>
      <c r="LWV78" s="73"/>
      <c r="LWW78" s="73"/>
      <c r="LWX78" s="73"/>
      <c r="LWY78" s="74" t="s">
        <v>108</v>
      </c>
      <c r="LWZ78" s="74"/>
      <c r="LXA78" s="74"/>
      <c r="LXB78" s="74"/>
      <c r="LXC78" s="74"/>
      <c r="LXD78" s="74"/>
      <c r="LXE78" s="74"/>
      <c r="LXF78" s="74"/>
      <c r="LXG78" s="74"/>
      <c r="LXH78" s="75"/>
      <c r="LXI78" s="66">
        <v>0</v>
      </c>
      <c r="LXJ78" s="66"/>
      <c r="LXK78" s="66"/>
      <c r="LXL78" s="66"/>
      <c r="LXM78" s="66"/>
      <c r="LXN78" s="66"/>
      <c r="LXO78" s="66"/>
      <c r="LXP78" s="66"/>
      <c r="LXQ78" s="66">
        <v>117342</v>
      </c>
      <c r="LXR78" s="66"/>
      <c r="LXS78" s="66"/>
      <c r="LXT78" s="66"/>
      <c r="LXU78" s="66"/>
      <c r="LXV78" s="66"/>
      <c r="LXW78" s="66"/>
      <c r="LXX78" s="66"/>
      <c r="LXY78" s="66">
        <v>117342</v>
      </c>
      <c r="LXZ78" s="66"/>
      <c r="LYA78" s="66"/>
      <c r="LYB78" s="66"/>
      <c r="LYC78" s="66"/>
      <c r="LYD78" s="66"/>
      <c r="LYE78" s="66"/>
      <c r="LYF78" s="66"/>
      <c r="LYG78" s="67">
        <v>0</v>
      </c>
      <c r="LYH78" s="68"/>
      <c r="LYI78" s="68"/>
      <c r="LYJ78" s="68"/>
      <c r="LYK78" s="68"/>
      <c r="LYL78" s="69"/>
      <c r="LYM78" s="70" t="s">
        <v>117</v>
      </c>
      <c r="LYN78" s="71"/>
      <c r="LYO78" s="71"/>
      <c r="LYP78" s="71"/>
      <c r="LYQ78" s="71"/>
      <c r="LYR78" s="71"/>
      <c r="LYS78" s="71"/>
      <c r="LYT78" s="71"/>
      <c r="LYU78" s="71"/>
      <c r="LYV78" s="71"/>
      <c r="LYW78" s="71"/>
      <c r="LYX78" s="71"/>
      <c r="LYY78" s="71"/>
      <c r="LYZ78" s="71"/>
      <c r="LZA78" s="71"/>
      <c r="LZB78" s="71"/>
      <c r="LZC78" s="71"/>
      <c r="LZD78" s="71"/>
      <c r="LZE78" s="72"/>
      <c r="LZF78" s="73" t="s">
        <v>91</v>
      </c>
      <c r="LZG78" s="73"/>
      <c r="LZH78" s="73"/>
      <c r="LZI78" s="73"/>
      <c r="LZJ78" s="73"/>
      <c r="LZK78" s="74" t="s">
        <v>108</v>
      </c>
      <c r="LZL78" s="74"/>
      <c r="LZM78" s="74"/>
      <c r="LZN78" s="74"/>
      <c r="LZO78" s="74"/>
      <c r="LZP78" s="74"/>
      <c r="LZQ78" s="74"/>
      <c r="LZR78" s="74"/>
      <c r="LZS78" s="74"/>
      <c r="LZT78" s="75"/>
      <c r="LZU78" s="66">
        <v>0</v>
      </c>
      <c r="LZV78" s="66"/>
      <c r="LZW78" s="66"/>
      <c r="LZX78" s="66"/>
      <c r="LZY78" s="66"/>
      <c r="LZZ78" s="66"/>
      <c r="MAA78" s="66"/>
      <c r="MAB78" s="66"/>
      <c r="MAC78" s="66">
        <v>117342</v>
      </c>
      <c r="MAD78" s="66"/>
      <c r="MAE78" s="66"/>
      <c r="MAF78" s="66"/>
      <c r="MAG78" s="66"/>
      <c r="MAH78" s="66"/>
      <c r="MAI78" s="66"/>
      <c r="MAJ78" s="66"/>
      <c r="MAK78" s="66">
        <v>117342</v>
      </c>
      <c r="MAL78" s="66"/>
      <c r="MAM78" s="66"/>
      <c r="MAN78" s="66"/>
      <c r="MAO78" s="66"/>
      <c r="MAP78" s="66"/>
      <c r="MAQ78" s="66"/>
      <c r="MAR78" s="66"/>
      <c r="MAS78" s="67">
        <v>0</v>
      </c>
      <c r="MAT78" s="68"/>
      <c r="MAU78" s="68"/>
      <c r="MAV78" s="68"/>
      <c r="MAW78" s="68"/>
      <c r="MAX78" s="69"/>
      <c r="MAY78" s="70" t="s">
        <v>117</v>
      </c>
      <c r="MAZ78" s="71"/>
      <c r="MBA78" s="71"/>
      <c r="MBB78" s="71"/>
      <c r="MBC78" s="71"/>
      <c r="MBD78" s="71"/>
      <c r="MBE78" s="71"/>
      <c r="MBF78" s="71"/>
      <c r="MBG78" s="71"/>
      <c r="MBH78" s="71"/>
      <c r="MBI78" s="71"/>
      <c r="MBJ78" s="71"/>
      <c r="MBK78" s="71"/>
      <c r="MBL78" s="71"/>
      <c r="MBM78" s="71"/>
      <c r="MBN78" s="71"/>
      <c r="MBO78" s="71"/>
      <c r="MBP78" s="71"/>
      <c r="MBQ78" s="72"/>
      <c r="MBR78" s="73" t="s">
        <v>91</v>
      </c>
      <c r="MBS78" s="73"/>
      <c r="MBT78" s="73"/>
      <c r="MBU78" s="73"/>
      <c r="MBV78" s="73"/>
      <c r="MBW78" s="74" t="s">
        <v>108</v>
      </c>
      <c r="MBX78" s="74"/>
      <c r="MBY78" s="74"/>
      <c r="MBZ78" s="74"/>
      <c r="MCA78" s="74"/>
      <c r="MCB78" s="74"/>
      <c r="MCC78" s="74"/>
      <c r="MCD78" s="74"/>
      <c r="MCE78" s="74"/>
      <c r="MCF78" s="75"/>
      <c r="MCG78" s="66">
        <v>0</v>
      </c>
      <c r="MCH78" s="66"/>
      <c r="MCI78" s="66"/>
      <c r="MCJ78" s="66"/>
      <c r="MCK78" s="66"/>
      <c r="MCL78" s="66"/>
      <c r="MCM78" s="66"/>
      <c r="MCN78" s="66"/>
      <c r="MCO78" s="66">
        <v>117342</v>
      </c>
      <c r="MCP78" s="66"/>
      <c r="MCQ78" s="66"/>
      <c r="MCR78" s="66"/>
      <c r="MCS78" s="66"/>
      <c r="MCT78" s="66"/>
      <c r="MCU78" s="66"/>
      <c r="MCV78" s="66"/>
      <c r="MCW78" s="66">
        <v>117342</v>
      </c>
      <c r="MCX78" s="66"/>
      <c r="MCY78" s="66"/>
      <c r="MCZ78" s="66"/>
      <c r="MDA78" s="66"/>
      <c r="MDB78" s="66"/>
      <c r="MDC78" s="66"/>
      <c r="MDD78" s="66"/>
      <c r="MDE78" s="67">
        <v>0</v>
      </c>
      <c r="MDF78" s="68"/>
      <c r="MDG78" s="68"/>
      <c r="MDH78" s="68"/>
      <c r="MDI78" s="68"/>
      <c r="MDJ78" s="69"/>
      <c r="MDK78" s="70" t="s">
        <v>117</v>
      </c>
      <c r="MDL78" s="71"/>
      <c r="MDM78" s="71"/>
      <c r="MDN78" s="71"/>
      <c r="MDO78" s="71"/>
      <c r="MDP78" s="71"/>
      <c r="MDQ78" s="71"/>
      <c r="MDR78" s="71"/>
      <c r="MDS78" s="71"/>
      <c r="MDT78" s="71"/>
      <c r="MDU78" s="71"/>
      <c r="MDV78" s="71"/>
      <c r="MDW78" s="71"/>
      <c r="MDX78" s="71"/>
      <c r="MDY78" s="71"/>
      <c r="MDZ78" s="71"/>
      <c r="MEA78" s="71"/>
      <c r="MEB78" s="71"/>
      <c r="MEC78" s="72"/>
      <c r="MED78" s="73" t="s">
        <v>91</v>
      </c>
      <c r="MEE78" s="73"/>
      <c r="MEF78" s="73"/>
      <c r="MEG78" s="73"/>
      <c r="MEH78" s="73"/>
      <c r="MEI78" s="74" t="s">
        <v>108</v>
      </c>
      <c r="MEJ78" s="74"/>
      <c r="MEK78" s="74"/>
      <c r="MEL78" s="74"/>
      <c r="MEM78" s="74"/>
      <c r="MEN78" s="74"/>
      <c r="MEO78" s="74"/>
      <c r="MEP78" s="74"/>
      <c r="MEQ78" s="74"/>
      <c r="MER78" s="75"/>
      <c r="MES78" s="66">
        <v>0</v>
      </c>
      <c r="MET78" s="66"/>
      <c r="MEU78" s="66"/>
      <c r="MEV78" s="66"/>
      <c r="MEW78" s="66"/>
      <c r="MEX78" s="66"/>
      <c r="MEY78" s="66"/>
      <c r="MEZ78" s="66"/>
      <c r="MFA78" s="66">
        <v>117342</v>
      </c>
      <c r="MFB78" s="66"/>
      <c r="MFC78" s="66"/>
      <c r="MFD78" s="66"/>
      <c r="MFE78" s="66"/>
      <c r="MFF78" s="66"/>
      <c r="MFG78" s="66"/>
      <c r="MFH78" s="66"/>
      <c r="MFI78" s="66">
        <v>117342</v>
      </c>
      <c r="MFJ78" s="66"/>
      <c r="MFK78" s="66"/>
      <c r="MFL78" s="66"/>
      <c r="MFM78" s="66"/>
      <c r="MFN78" s="66"/>
      <c r="MFO78" s="66"/>
      <c r="MFP78" s="66"/>
      <c r="MFQ78" s="67">
        <v>0</v>
      </c>
      <c r="MFR78" s="68"/>
      <c r="MFS78" s="68"/>
      <c r="MFT78" s="68"/>
      <c r="MFU78" s="68"/>
      <c r="MFV78" s="69"/>
      <c r="MFW78" s="70" t="s">
        <v>117</v>
      </c>
      <c r="MFX78" s="71"/>
      <c r="MFY78" s="71"/>
      <c r="MFZ78" s="71"/>
      <c r="MGA78" s="71"/>
      <c r="MGB78" s="71"/>
      <c r="MGC78" s="71"/>
      <c r="MGD78" s="71"/>
      <c r="MGE78" s="71"/>
      <c r="MGF78" s="71"/>
      <c r="MGG78" s="71"/>
      <c r="MGH78" s="71"/>
      <c r="MGI78" s="71"/>
      <c r="MGJ78" s="71"/>
      <c r="MGK78" s="71"/>
      <c r="MGL78" s="71"/>
      <c r="MGM78" s="71"/>
      <c r="MGN78" s="71"/>
      <c r="MGO78" s="72"/>
      <c r="MGP78" s="73" t="s">
        <v>91</v>
      </c>
      <c r="MGQ78" s="73"/>
      <c r="MGR78" s="73"/>
      <c r="MGS78" s="73"/>
      <c r="MGT78" s="73"/>
      <c r="MGU78" s="74" t="s">
        <v>108</v>
      </c>
      <c r="MGV78" s="74"/>
      <c r="MGW78" s="74"/>
      <c r="MGX78" s="74"/>
      <c r="MGY78" s="74"/>
      <c r="MGZ78" s="74"/>
      <c r="MHA78" s="74"/>
      <c r="MHB78" s="74"/>
      <c r="MHC78" s="74"/>
      <c r="MHD78" s="75"/>
      <c r="MHE78" s="66">
        <v>0</v>
      </c>
      <c r="MHF78" s="66"/>
      <c r="MHG78" s="66"/>
      <c r="MHH78" s="66"/>
      <c r="MHI78" s="66"/>
      <c r="MHJ78" s="66"/>
      <c r="MHK78" s="66"/>
      <c r="MHL78" s="66"/>
      <c r="MHM78" s="66">
        <v>117342</v>
      </c>
      <c r="MHN78" s="66"/>
      <c r="MHO78" s="66"/>
      <c r="MHP78" s="66"/>
      <c r="MHQ78" s="66"/>
      <c r="MHR78" s="66"/>
      <c r="MHS78" s="66"/>
      <c r="MHT78" s="66"/>
      <c r="MHU78" s="66">
        <v>117342</v>
      </c>
      <c r="MHV78" s="66"/>
      <c r="MHW78" s="66"/>
      <c r="MHX78" s="66"/>
      <c r="MHY78" s="66"/>
      <c r="MHZ78" s="66"/>
      <c r="MIA78" s="66"/>
      <c r="MIB78" s="66"/>
      <c r="MIC78" s="67">
        <v>0</v>
      </c>
      <c r="MID78" s="68"/>
      <c r="MIE78" s="68"/>
      <c r="MIF78" s="68"/>
      <c r="MIG78" s="68"/>
      <c r="MIH78" s="69"/>
      <c r="MII78" s="70" t="s">
        <v>117</v>
      </c>
      <c r="MIJ78" s="71"/>
      <c r="MIK78" s="71"/>
      <c r="MIL78" s="71"/>
      <c r="MIM78" s="71"/>
      <c r="MIN78" s="71"/>
      <c r="MIO78" s="71"/>
      <c r="MIP78" s="71"/>
      <c r="MIQ78" s="71"/>
      <c r="MIR78" s="71"/>
      <c r="MIS78" s="71"/>
      <c r="MIT78" s="71"/>
      <c r="MIU78" s="71"/>
      <c r="MIV78" s="71"/>
      <c r="MIW78" s="71"/>
      <c r="MIX78" s="71"/>
      <c r="MIY78" s="71"/>
      <c r="MIZ78" s="71"/>
      <c r="MJA78" s="72"/>
      <c r="MJB78" s="73" t="s">
        <v>91</v>
      </c>
      <c r="MJC78" s="73"/>
      <c r="MJD78" s="73"/>
      <c r="MJE78" s="73"/>
      <c r="MJF78" s="73"/>
      <c r="MJG78" s="74" t="s">
        <v>108</v>
      </c>
      <c r="MJH78" s="74"/>
      <c r="MJI78" s="74"/>
      <c r="MJJ78" s="74"/>
      <c r="MJK78" s="74"/>
      <c r="MJL78" s="74"/>
      <c r="MJM78" s="74"/>
      <c r="MJN78" s="74"/>
      <c r="MJO78" s="74"/>
      <c r="MJP78" s="75"/>
      <c r="MJQ78" s="66">
        <v>0</v>
      </c>
      <c r="MJR78" s="66"/>
      <c r="MJS78" s="66"/>
      <c r="MJT78" s="66"/>
      <c r="MJU78" s="66"/>
      <c r="MJV78" s="66"/>
      <c r="MJW78" s="66"/>
      <c r="MJX78" s="66"/>
      <c r="MJY78" s="66">
        <v>117342</v>
      </c>
      <c r="MJZ78" s="66"/>
      <c r="MKA78" s="66"/>
      <c r="MKB78" s="66"/>
      <c r="MKC78" s="66"/>
      <c r="MKD78" s="66"/>
      <c r="MKE78" s="66"/>
      <c r="MKF78" s="66"/>
      <c r="MKG78" s="66">
        <v>117342</v>
      </c>
      <c r="MKH78" s="66"/>
      <c r="MKI78" s="66"/>
      <c r="MKJ78" s="66"/>
      <c r="MKK78" s="66"/>
      <c r="MKL78" s="66"/>
      <c r="MKM78" s="66"/>
      <c r="MKN78" s="66"/>
      <c r="MKO78" s="67">
        <v>0</v>
      </c>
      <c r="MKP78" s="68"/>
      <c r="MKQ78" s="68"/>
      <c r="MKR78" s="68"/>
      <c r="MKS78" s="68"/>
      <c r="MKT78" s="69"/>
      <c r="MKU78" s="70" t="s">
        <v>117</v>
      </c>
      <c r="MKV78" s="71"/>
      <c r="MKW78" s="71"/>
      <c r="MKX78" s="71"/>
      <c r="MKY78" s="71"/>
      <c r="MKZ78" s="71"/>
      <c r="MLA78" s="71"/>
      <c r="MLB78" s="71"/>
      <c r="MLC78" s="71"/>
      <c r="MLD78" s="71"/>
      <c r="MLE78" s="71"/>
      <c r="MLF78" s="71"/>
      <c r="MLG78" s="71"/>
      <c r="MLH78" s="71"/>
      <c r="MLI78" s="71"/>
      <c r="MLJ78" s="71"/>
      <c r="MLK78" s="71"/>
      <c r="MLL78" s="71"/>
      <c r="MLM78" s="72"/>
      <c r="MLN78" s="73" t="s">
        <v>91</v>
      </c>
      <c r="MLO78" s="73"/>
      <c r="MLP78" s="73"/>
      <c r="MLQ78" s="73"/>
      <c r="MLR78" s="73"/>
      <c r="MLS78" s="74" t="s">
        <v>108</v>
      </c>
      <c r="MLT78" s="74"/>
      <c r="MLU78" s="74"/>
      <c r="MLV78" s="74"/>
      <c r="MLW78" s="74"/>
      <c r="MLX78" s="74"/>
      <c r="MLY78" s="74"/>
      <c r="MLZ78" s="74"/>
      <c r="MMA78" s="74"/>
      <c r="MMB78" s="75"/>
      <c r="MMC78" s="66">
        <v>0</v>
      </c>
      <c r="MMD78" s="66"/>
      <c r="MME78" s="66"/>
      <c r="MMF78" s="66"/>
      <c r="MMG78" s="66"/>
      <c r="MMH78" s="66"/>
      <c r="MMI78" s="66"/>
      <c r="MMJ78" s="66"/>
      <c r="MMK78" s="66">
        <v>117342</v>
      </c>
      <c r="MML78" s="66"/>
      <c r="MMM78" s="66"/>
      <c r="MMN78" s="66"/>
      <c r="MMO78" s="66"/>
      <c r="MMP78" s="66"/>
      <c r="MMQ78" s="66"/>
      <c r="MMR78" s="66"/>
      <c r="MMS78" s="66">
        <v>117342</v>
      </c>
      <c r="MMT78" s="66"/>
      <c r="MMU78" s="66"/>
      <c r="MMV78" s="66"/>
      <c r="MMW78" s="66"/>
      <c r="MMX78" s="66"/>
      <c r="MMY78" s="66"/>
      <c r="MMZ78" s="66"/>
      <c r="MNA78" s="67">
        <v>0</v>
      </c>
      <c r="MNB78" s="68"/>
      <c r="MNC78" s="68"/>
      <c r="MND78" s="68"/>
      <c r="MNE78" s="68"/>
      <c r="MNF78" s="69"/>
      <c r="MNG78" s="70" t="s">
        <v>117</v>
      </c>
      <c r="MNH78" s="71"/>
      <c r="MNI78" s="71"/>
      <c r="MNJ78" s="71"/>
      <c r="MNK78" s="71"/>
      <c r="MNL78" s="71"/>
      <c r="MNM78" s="71"/>
      <c r="MNN78" s="71"/>
      <c r="MNO78" s="71"/>
      <c r="MNP78" s="71"/>
      <c r="MNQ78" s="71"/>
      <c r="MNR78" s="71"/>
      <c r="MNS78" s="71"/>
      <c r="MNT78" s="71"/>
      <c r="MNU78" s="71"/>
      <c r="MNV78" s="71"/>
      <c r="MNW78" s="71"/>
      <c r="MNX78" s="71"/>
      <c r="MNY78" s="72"/>
      <c r="MNZ78" s="73" t="s">
        <v>91</v>
      </c>
      <c r="MOA78" s="73"/>
      <c r="MOB78" s="73"/>
      <c r="MOC78" s="73"/>
      <c r="MOD78" s="73"/>
      <c r="MOE78" s="74" t="s">
        <v>108</v>
      </c>
      <c r="MOF78" s="74"/>
      <c r="MOG78" s="74"/>
      <c r="MOH78" s="74"/>
      <c r="MOI78" s="74"/>
      <c r="MOJ78" s="74"/>
      <c r="MOK78" s="74"/>
      <c r="MOL78" s="74"/>
      <c r="MOM78" s="74"/>
      <c r="MON78" s="75"/>
      <c r="MOO78" s="66">
        <v>0</v>
      </c>
      <c r="MOP78" s="66"/>
      <c r="MOQ78" s="66"/>
      <c r="MOR78" s="66"/>
      <c r="MOS78" s="66"/>
      <c r="MOT78" s="66"/>
      <c r="MOU78" s="66"/>
      <c r="MOV78" s="66"/>
      <c r="MOW78" s="66">
        <v>117342</v>
      </c>
      <c r="MOX78" s="66"/>
      <c r="MOY78" s="66"/>
      <c r="MOZ78" s="66"/>
      <c r="MPA78" s="66"/>
      <c r="MPB78" s="66"/>
      <c r="MPC78" s="66"/>
      <c r="MPD78" s="66"/>
      <c r="MPE78" s="66">
        <v>117342</v>
      </c>
      <c r="MPF78" s="66"/>
      <c r="MPG78" s="66"/>
      <c r="MPH78" s="66"/>
      <c r="MPI78" s="66"/>
      <c r="MPJ78" s="66"/>
      <c r="MPK78" s="66"/>
      <c r="MPL78" s="66"/>
      <c r="MPM78" s="67">
        <v>0</v>
      </c>
      <c r="MPN78" s="68"/>
      <c r="MPO78" s="68"/>
      <c r="MPP78" s="68"/>
      <c r="MPQ78" s="68"/>
      <c r="MPR78" s="69"/>
      <c r="MPS78" s="70" t="s">
        <v>117</v>
      </c>
      <c r="MPT78" s="71"/>
      <c r="MPU78" s="71"/>
      <c r="MPV78" s="71"/>
      <c r="MPW78" s="71"/>
      <c r="MPX78" s="71"/>
      <c r="MPY78" s="71"/>
      <c r="MPZ78" s="71"/>
      <c r="MQA78" s="71"/>
      <c r="MQB78" s="71"/>
      <c r="MQC78" s="71"/>
      <c r="MQD78" s="71"/>
      <c r="MQE78" s="71"/>
      <c r="MQF78" s="71"/>
      <c r="MQG78" s="71"/>
      <c r="MQH78" s="71"/>
      <c r="MQI78" s="71"/>
      <c r="MQJ78" s="71"/>
      <c r="MQK78" s="72"/>
      <c r="MQL78" s="73" t="s">
        <v>91</v>
      </c>
      <c r="MQM78" s="73"/>
      <c r="MQN78" s="73"/>
      <c r="MQO78" s="73"/>
      <c r="MQP78" s="73"/>
      <c r="MQQ78" s="74" t="s">
        <v>108</v>
      </c>
      <c r="MQR78" s="74"/>
      <c r="MQS78" s="74"/>
      <c r="MQT78" s="74"/>
      <c r="MQU78" s="74"/>
      <c r="MQV78" s="74"/>
      <c r="MQW78" s="74"/>
      <c r="MQX78" s="74"/>
      <c r="MQY78" s="74"/>
      <c r="MQZ78" s="75"/>
      <c r="MRA78" s="66">
        <v>0</v>
      </c>
      <c r="MRB78" s="66"/>
      <c r="MRC78" s="66"/>
      <c r="MRD78" s="66"/>
      <c r="MRE78" s="66"/>
      <c r="MRF78" s="66"/>
      <c r="MRG78" s="66"/>
      <c r="MRH78" s="66"/>
      <c r="MRI78" s="66">
        <v>117342</v>
      </c>
      <c r="MRJ78" s="66"/>
      <c r="MRK78" s="66"/>
      <c r="MRL78" s="66"/>
      <c r="MRM78" s="66"/>
      <c r="MRN78" s="66"/>
      <c r="MRO78" s="66"/>
      <c r="MRP78" s="66"/>
      <c r="MRQ78" s="66">
        <v>117342</v>
      </c>
      <c r="MRR78" s="66"/>
      <c r="MRS78" s="66"/>
      <c r="MRT78" s="66"/>
      <c r="MRU78" s="66"/>
      <c r="MRV78" s="66"/>
      <c r="MRW78" s="66"/>
      <c r="MRX78" s="66"/>
      <c r="MRY78" s="67">
        <v>0</v>
      </c>
      <c r="MRZ78" s="68"/>
      <c r="MSA78" s="68"/>
      <c r="MSB78" s="68"/>
      <c r="MSC78" s="68"/>
      <c r="MSD78" s="69"/>
      <c r="MSE78" s="70" t="s">
        <v>117</v>
      </c>
      <c r="MSF78" s="71"/>
      <c r="MSG78" s="71"/>
      <c r="MSH78" s="71"/>
      <c r="MSI78" s="71"/>
      <c r="MSJ78" s="71"/>
      <c r="MSK78" s="71"/>
      <c r="MSL78" s="71"/>
      <c r="MSM78" s="71"/>
      <c r="MSN78" s="71"/>
      <c r="MSO78" s="71"/>
      <c r="MSP78" s="71"/>
      <c r="MSQ78" s="71"/>
      <c r="MSR78" s="71"/>
      <c r="MSS78" s="71"/>
      <c r="MST78" s="71"/>
      <c r="MSU78" s="71"/>
      <c r="MSV78" s="71"/>
      <c r="MSW78" s="72"/>
      <c r="MSX78" s="73" t="s">
        <v>91</v>
      </c>
      <c r="MSY78" s="73"/>
      <c r="MSZ78" s="73"/>
      <c r="MTA78" s="73"/>
      <c r="MTB78" s="73"/>
      <c r="MTC78" s="74" t="s">
        <v>108</v>
      </c>
      <c r="MTD78" s="74"/>
      <c r="MTE78" s="74"/>
      <c r="MTF78" s="74"/>
      <c r="MTG78" s="74"/>
      <c r="MTH78" s="74"/>
      <c r="MTI78" s="74"/>
      <c r="MTJ78" s="74"/>
      <c r="MTK78" s="74"/>
      <c r="MTL78" s="75"/>
      <c r="MTM78" s="66">
        <v>0</v>
      </c>
      <c r="MTN78" s="66"/>
      <c r="MTO78" s="66"/>
      <c r="MTP78" s="66"/>
      <c r="MTQ78" s="66"/>
      <c r="MTR78" s="66"/>
      <c r="MTS78" s="66"/>
      <c r="MTT78" s="66"/>
      <c r="MTU78" s="66">
        <v>117342</v>
      </c>
      <c r="MTV78" s="66"/>
      <c r="MTW78" s="66"/>
      <c r="MTX78" s="66"/>
      <c r="MTY78" s="66"/>
      <c r="MTZ78" s="66"/>
      <c r="MUA78" s="66"/>
      <c r="MUB78" s="66"/>
      <c r="MUC78" s="66">
        <v>117342</v>
      </c>
      <c r="MUD78" s="66"/>
      <c r="MUE78" s="66"/>
      <c r="MUF78" s="66"/>
      <c r="MUG78" s="66"/>
      <c r="MUH78" s="66"/>
      <c r="MUI78" s="66"/>
      <c r="MUJ78" s="66"/>
      <c r="MUK78" s="67">
        <v>0</v>
      </c>
      <c r="MUL78" s="68"/>
      <c r="MUM78" s="68"/>
      <c r="MUN78" s="68"/>
      <c r="MUO78" s="68"/>
      <c r="MUP78" s="69"/>
      <c r="MUQ78" s="70" t="s">
        <v>117</v>
      </c>
      <c r="MUR78" s="71"/>
      <c r="MUS78" s="71"/>
      <c r="MUT78" s="71"/>
      <c r="MUU78" s="71"/>
      <c r="MUV78" s="71"/>
      <c r="MUW78" s="71"/>
      <c r="MUX78" s="71"/>
      <c r="MUY78" s="71"/>
      <c r="MUZ78" s="71"/>
      <c r="MVA78" s="71"/>
      <c r="MVB78" s="71"/>
      <c r="MVC78" s="71"/>
      <c r="MVD78" s="71"/>
      <c r="MVE78" s="71"/>
      <c r="MVF78" s="71"/>
      <c r="MVG78" s="71"/>
      <c r="MVH78" s="71"/>
      <c r="MVI78" s="72"/>
      <c r="MVJ78" s="73" t="s">
        <v>91</v>
      </c>
      <c r="MVK78" s="73"/>
      <c r="MVL78" s="73"/>
      <c r="MVM78" s="73"/>
      <c r="MVN78" s="73"/>
      <c r="MVO78" s="74" t="s">
        <v>108</v>
      </c>
      <c r="MVP78" s="74"/>
      <c r="MVQ78" s="74"/>
      <c r="MVR78" s="74"/>
      <c r="MVS78" s="74"/>
      <c r="MVT78" s="74"/>
      <c r="MVU78" s="74"/>
      <c r="MVV78" s="74"/>
      <c r="MVW78" s="74"/>
      <c r="MVX78" s="75"/>
      <c r="MVY78" s="66">
        <v>0</v>
      </c>
      <c r="MVZ78" s="66"/>
      <c r="MWA78" s="66"/>
      <c r="MWB78" s="66"/>
      <c r="MWC78" s="66"/>
      <c r="MWD78" s="66"/>
      <c r="MWE78" s="66"/>
      <c r="MWF78" s="66"/>
      <c r="MWG78" s="66">
        <v>117342</v>
      </c>
      <c r="MWH78" s="66"/>
      <c r="MWI78" s="66"/>
      <c r="MWJ78" s="66"/>
      <c r="MWK78" s="66"/>
      <c r="MWL78" s="66"/>
      <c r="MWM78" s="66"/>
      <c r="MWN78" s="66"/>
      <c r="MWO78" s="66">
        <v>117342</v>
      </c>
      <c r="MWP78" s="66"/>
      <c r="MWQ78" s="66"/>
      <c r="MWR78" s="66"/>
      <c r="MWS78" s="66"/>
      <c r="MWT78" s="66"/>
      <c r="MWU78" s="66"/>
      <c r="MWV78" s="66"/>
      <c r="MWW78" s="67">
        <v>0</v>
      </c>
      <c r="MWX78" s="68"/>
      <c r="MWY78" s="68"/>
      <c r="MWZ78" s="68"/>
      <c r="MXA78" s="68"/>
      <c r="MXB78" s="69"/>
      <c r="MXC78" s="70" t="s">
        <v>117</v>
      </c>
      <c r="MXD78" s="71"/>
      <c r="MXE78" s="71"/>
      <c r="MXF78" s="71"/>
      <c r="MXG78" s="71"/>
      <c r="MXH78" s="71"/>
      <c r="MXI78" s="71"/>
      <c r="MXJ78" s="71"/>
      <c r="MXK78" s="71"/>
      <c r="MXL78" s="71"/>
      <c r="MXM78" s="71"/>
      <c r="MXN78" s="71"/>
      <c r="MXO78" s="71"/>
      <c r="MXP78" s="71"/>
      <c r="MXQ78" s="71"/>
      <c r="MXR78" s="71"/>
      <c r="MXS78" s="71"/>
      <c r="MXT78" s="71"/>
      <c r="MXU78" s="72"/>
      <c r="MXV78" s="73" t="s">
        <v>91</v>
      </c>
      <c r="MXW78" s="73"/>
      <c r="MXX78" s="73"/>
      <c r="MXY78" s="73"/>
      <c r="MXZ78" s="73"/>
      <c r="MYA78" s="74" t="s">
        <v>108</v>
      </c>
      <c r="MYB78" s="74"/>
      <c r="MYC78" s="74"/>
      <c r="MYD78" s="74"/>
      <c r="MYE78" s="74"/>
      <c r="MYF78" s="74"/>
      <c r="MYG78" s="74"/>
      <c r="MYH78" s="74"/>
      <c r="MYI78" s="74"/>
      <c r="MYJ78" s="75"/>
      <c r="MYK78" s="66">
        <v>0</v>
      </c>
      <c r="MYL78" s="66"/>
      <c r="MYM78" s="66"/>
      <c r="MYN78" s="66"/>
      <c r="MYO78" s="66"/>
      <c r="MYP78" s="66"/>
      <c r="MYQ78" s="66"/>
      <c r="MYR78" s="66"/>
      <c r="MYS78" s="66">
        <v>117342</v>
      </c>
      <c r="MYT78" s="66"/>
      <c r="MYU78" s="66"/>
      <c r="MYV78" s="66"/>
      <c r="MYW78" s="66"/>
      <c r="MYX78" s="66"/>
      <c r="MYY78" s="66"/>
      <c r="MYZ78" s="66"/>
      <c r="MZA78" s="66">
        <v>117342</v>
      </c>
      <c r="MZB78" s="66"/>
      <c r="MZC78" s="66"/>
      <c r="MZD78" s="66"/>
      <c r="MZE78" s="66"/>
      <c r="MZF78" s="66"/>
      <c r="MZG78" s="66"/>
      <c r="MZH78" s="66"/>
      <c r="MZI78" s="67">
        <v>0</v>
      </c>
      <c r="MZJ78" s="68"/>
      <c r="MZK78" s="68"/>
      <c r="MZL78" s="68"/>
      <c r="MZM78" s="68"/>
      <c r="MZN78" s="69"/>
      <c r="MZO78" s="70" t="s">
        <v>117</v>
      </c>
      <c r="MZP78" s="71"/>
      <c r="MZQ78" s="71"/>
      <c r="MZR78" s="71"/>
      <c r="MZS78" s="71"/>
      <c r="MZT78" s="71"/>
      <c r="MZU78" s="71"/>
      <c r="MZV78" s="71"/>
      <c r="MZW78" s="71"/>
      <c r="MZX78" s="71"/>
      <c r="MZY78" s="71"/>
      <c r="MZZ78" s="71"/>
      <c r="NAA78" s="71"/>
      <c r="NAB78" s="71"/>
      <c r="NAC78" s="71"/>
      <c r="NAD78" s="71"/>
      <c r="NAE78" s="71"/>
      <c r="NAF78" s="71"/>
      <c r="NAG78" s="72"/>
      <c r="NAH78" s="73" t="s">
        <v>91</v>
      </c>
      <c r="NAI78" s="73"/>
      <c r="NAJ78" s="73"/>
      <c r="NAK78" s="73"/>
      <c r="NAL78" s="73"/>
      <c r="NAM78" s="74" t="s">
        <v>108</v>
      </c>
      <c r="NAN78" s="74"/>
      <c r="NAO78" s="74"/>
      <c r="NAP78" s="74"/>
      <c r="NAQ78" s="74"/>
      <c r="NAR78" s="74"/>
      <c r="NAS78" s="74"/>
      <c r="NAT78" s="74"/>
      <c r="NAU78" s="74"/>
      <c r="NAV78" s="75"/>
      <c r="NAW78" s="66">
        <v>0</v>
      </c>
      <c r="NAX78" s="66"/>
      <c r="NAY78" s="66"/>
      <c r="NAZ78" s="66"/>
      <c r="NBA78" s="66"/>
      <c r="NBB78" s="66"/>
      <c r="NBC78" s="66"/>
      <c r="NBD78" s="66"/>
      <c r="NBE78" s="66">
        <v>117342</v>
      </c>
      <c r="NBF78" s="66"/>
      <c r="NBG78" s="66"/>
      <c r="NBH78" s="66"/>
      <c r="NBI78" s="66"/>
      <c r="NBJ78" s="66"/>
      <c r="NBK78" s="66"/>
      <c r="NBL78" s="66"/>
      <c r="NBM78" s="66">
        <v>117342</v>
      </c>
      <c r="NBN78" s="66"/>
      <c r="NBO78" s="66"/>
      <c r="NBP78" s="66"/>
      <c r="NBQ78" s="66"/>
      <c r="NBR78" s="66"/>
      <c r="NBS78" s="66"/>
      <c r="NBT78" s="66"/>
      <c r="NBU78" s="67">
        <v>0</v>
      </c>
      <c r="NBV78" s="68"/>
      <c r="NBW78" s="68"/>
      <c r="NBX78" s="68"/>
      <c r="NBY78" s="68"/>
      <c r="NBZ78" s="69"/>
      <c r="NCA78" s="70" t="s">
        <v>117</v>
      </c>
      <c r="NCB78" s="71"/>
      <c r="NCC78" s="71"/>
      <c r="NCD78" s="71"/>
      <c r="NCE78" s="71"/>
      <c r="NCF78" s="71"/>
      <c r="NCG78" s="71"/>
      <c r="NCH78" s="71"/>
      <c r="NCI78" s="71"/>
      <c r="NCJ78" s="71"/>
      <c r="NCK78" s="71"/>
      <c r="NCL78" s="71"/>
      <c r="NCM78" s="71"/>
      <c r="NCN78" s="71"/>
      <c r="NCO78" s="71"/>
      <c r="NCP78" s="71"/>
      <c r="NCQ78" s="71"/>
      <c r="NCR78" s="71"/>
      <c r="NCS78" s="72"/>
      <c r="NCT78" s="73" t="s">
        <v>91</v>
      </c>
      <c r="NCU78" s="73"/>
      <c r="NCV78" s="73"/>
      <c r="NCW78" s="73"/>
      <c r="NCX78" s="73"/>
      <c r="NCY78" s="74" t="s">
        <v>108</v>
      </c>
      <c r="NCZ78" s="74"/>
      <c r="NDA78" s="74"/>
      <c r="NDB78" s="74"/>
      <c r="NDC78" s="74"/>
      <c r="NDD78" s="74"/>
      <c r="NDE78" s="74"/>
      <c r="NDF78" s="74"/>
      <c r="NDG78" s="74"/>
      <c r="NDH78" s="75"/>
      <c r="NDI78" s="66">
        <v>0</v>
      </c>
      <c r="NDJ78" s="66"/>
      <c r="NDK78" s="66"/>
      <c r="NDL78" s="66"/>
      <c r="NDM78" s="66"/>
      <c r="NDN78" s="66"/>
      <c r="NDO78" s="66"/>
      <c r="NDP78" s="66"/>
      <c r="NDQ78" s="66">
        <v>117342</v>
      </c>
      <c r="NDR78" s="66"/>
      <c r="NDS78" s="66"/>
      <c r="NDT78" s="66"/>
      <c r="NDU78" s="66"/>
      <c r="NDV78" s="66"/>
      <c r="NDW78" s="66"/>
      <c r="NDX78" s="66"/>
      <c r="NDY78" s="66">
        <v>117342</v>
      </c>
      <c r="NDZ78" s="66"/>
      <c r="NEA78" s="66"/>
      <c r="NEB78" s="66"/>
      <c r="NEC78" s="66"/>
      <c r="NED78" s="66"/>
      <c r="NEE78" s="66"/>
      <c r="NEF78" s="66"/>
      <c r="NEG78" s="67">
        <v>0</v>
      </c>
      <c r="NEH78" s="68"/>
      <c r="NEI78" s="68"/>
      <c r="NEJ78" s="68"/>
      <c r="NEK78" s="68"/>
      <c r="NEL78" s="69"/>
      <c r="NEM78" s="70" t="s">
        <v>117</v>
      </c>
      <c r="NEN78" s="71"/>
      <c r="NEO78" s="71"/>
      <c r="NEP78" s="71"/>
      <c r="NEQ78" s="71"/>
      <c r="NER78" s="71"/>
      <c r="NES78" s="71"/>
      <c r="NET78" s="71"/>
      <c r="NEU78" s="71"/>
      <c r="NEV78" s="71"/>
      <c r="NEW78" s="71"/>
      <c r="NEX78" s="71"/>
      <c r="NEY78" s="71"/>
      <c r="NEZ78" s="71"/>
      <c r="NFA78" s="71"/>
      <c r="NFB78" s="71"/>
      <c r="NFC78" s="71"/>
      <c r="NFD78" s="71"/>
      <c r="NFE78" s="72"/>
      <c r="NFF78" s="73" t="s">
        <v>91</v>
      </c>
      <c r="NFG78" s="73"/>
      <c r="NFH78" s="73"/>
      <c r="NFI78" s="73"/>
      <c r="NFJ78" s="73"/>
      <c r="NFK78" s="74" t="s">
        <v>108</v>
      </c>
      <c r="NFL78" s="74"/>
      <c r="NFM78" s="74"/>
      <c r="NFN78" s="74"/>
      <c r="NFO78" s="74"/>
      <c r="NFP78" s="74"/>
      <c r="NFQ78" s="74"/>
      <c r="NFR78" s="74"/>
      <c r="NFS78" s="74"/>
      <c r="NFT78" s="75"/>
      <c r="NFU78" s="66">
        <v>0</v>
      </c>
      <c r="NFV78" s="66"/>
      <c r="NFW78" s="66"/>
      <c r="NFX78" s="66"/>
      <c r="NFY78" s="66"/>
      <c r="NFZ78" s="66"/>
      <c r="NGA78" s="66"/>
      <c r="NGB78" s="66"/>
      <c r="NGC78" s="66">
        <v>117342</v>
      </c>
      <c r="NGD78" s="66"/>
      <c r="NGE78" s="66"/>
      <c r="NGF78" s="66"/>
      <c r="NGG78" s="66"/>
      <c r="NGH78" s="66"/>
      <c r="NGI78" s="66"/>
      <c r="NGJ78" s="66"/>
      <c r="NGK78" s="66">
        <v>117342</v>
      </c>
      <c r="NGL78" s="66"/>
      <c r="NGM78" s="66"/>
      <c r="NGN78" s="66"/>
      <c r="NGO78" s="66"/>
      <c r="NGP78" s="66"/>
      <c r="NGQ78" s="66"/>
      <c r="NGR78" s="66"/>
      <c r="NGS78" s="67">
        <v>0</v>
      </c>
      <c r="NGT78" s="68"/>
      <c r="NGU78" s="68"/>
      <c r="NGV78" s="68"/>
      <c r="NGW78" s="68"/>
      <c r="NGX78" s="69"/>
      <c r="NGY78" s="70" t="s">
        <v>117</v>
      </c>
      <c r="NGZ78" s="71"/>
      <c r="NHA78" s="71"/>
      <c r="NHB78" s="71"/>
      <c r="NHC78" s="71"/>
      <c r="NHD78" s="71"/>
      <c r="NHE78" s="71"/>
      <c r="NHF78" s="71"/>
      <c r="NHG78" s="71"/>
      <c r="NHH78" s="71"/>
      <c r="NHI78" s="71"/>
      <c r="NHJ78" s="71"/>
      <c r="NHK78" s="71"/>
      <c r="NHL78" s="71"/>
      <c r="NHM78" s="71"/>
      <c r="NHN78" s="71"/>
      <c r="NHO78" s="71"/>
      <c r="NHP78" s="71"/>
      <c r="NHQ78" s="72"/>
      <c r="NHR78" s="73" t="s">
        <v>91</v>
      </c>
      <c r="NHS78" s="73"/>
      <c r="NHT78" s="73"/>
      <c r="NHU78" s="73"/>
      <c r="NHV78" s="73"/>
      <c r="NHW78" s="74" t="s">
        <v>108</v>
      </c>
      <c r="NHX78" s="74"/>
      <c r="NHY78" s="74"/>
      <c r="NHZ78" s="74"/>
      <c r="NIA78" s="74"/>
      <c r="NIB78" s="74"/>
      <c r="NIC78" s="74"/>
      <c r="NID78" s="74"/>
      <c r="NIE78" s="74"/>
      <c r="NIF78" s="75"/>
      <c r="NIG78" s="66">
        <v>0</v>
      </c>
      <c r="NIH78" s="66"/>
      <c r="NII78" s="66"/>
      <c r="NIJ78" s="66"/>
      <c r="NIK78" s="66"/>
      <c r="NIL78" s="66"/>
      <c r="NIM78" s="66"/>
      <c r="NIN78" s="66"/>
      <c r="NIO78" s="66">
        <v>117342</v>
      </c>
      <c r="NIP78" s="66"/>
      <c r="NIQ78" s="66"/>
      <c r="NIR78" s="66"/>
      <c r="NIS78" s="66"/>
      <c r="NIT78" s="66"/>
      <c r="NIU78" s="66"/>
      <c r="NIV78" s="66"/>
      <c r="NIW78" s="66">
        <v>117342</v>
      </c>
      <c r="NIX78" s="66"/>
      <c r="NIY78" s="66"/>
      <c r="NIZ78" s="66"/>
      <c r="NJA78" s="66"/>
      <c r="NJB78" s="66"/>
      <c r="NJC78" s="66"/>
      <c r="NJD78" s="66"/>
      <c r="NJE78" s="67">
        <v>0</v>
      </c>
      <c r="NJF78" s="68"/>
      <c r="NJG78" s="68"/>
      <c r="NJH78" s="68"/>
      <c r="NJI78" s="68"/>
      <c r="NJJ78" s="69"/>
      <c r="NJK78" s="70" t="s">
        <v>117</v>
      </c>
      <c r="NJL78" s="71"/>
      <c r="NJM78" s="71"/>
      <c r="NJN78" s="71"/>
      <c r="NJO78" s="71"/>
      <c r="NJP78" s="71"/>
      <c r="NJQ78" s="71"/>
      <c r="NJR78" s="71"/>
      <c r="NJS78" s="71"/>
      <c r="NJT78" s="71"/>
      <c r="NJU78" s="71"/>
      <c r="NJV78" s="71"/>
      <c r="NJW78" s="71"/>
      <c r="NJX78" s="71"/>
      <c r="NJY78" s="71"/>
      <c r="NJZ78" s="71"/>
      <c r="NKA78" s="71"/>
      <c r="NKB78" s="71"/>
      <c r="NKC78" s="72"/>
      <c r="NKD78" s="73" t="s">
        <v>91</v>
      </c>
      <c r="NKE78" s="73"/>
      <c r="NKF78" s="73"/>
      <c r="NKG78" s="73"/>
      <c r="NKH78" s="73"/>
      <c r="NKI78" s="74" t="s">
        <v>108</v>
      </c>
      <c r="NKJ78" s="74"/>
      <c r="NKK78" s="74"/>
      <c r="NKL78" s="74"/>
      <c r="NKM78" s="74"/>
      <c r="NKN78" s="74"/>
      <c r="NKO78" s="74"/>
      <c r="NKP78" s="74"/>
      <c r="NKQ78" s="74"/>
      <c r="NKR78" s="75"/>
      <c r="NKS78" s="66">
        <v>0</v>
      </c>
      <c r="NKT78" s="66"/>
      <c r="NKU78" s="66"/>
      <c r="NKV78" s="66"/>
      <c r="NKW78" s="66"/>
      <c r="NKX78" s="66"/>
      <c r="NKY78" s="66"/>
      <c r="NKZ78" s="66"/>
      <c r="NLA78" s="66">
        <v>117342</v>
      </c>
      <c r="NLB78" s="66"/>
      <c r="NLC78" s="66"/>
      <c r="NLD78" s="66"/>
      <c r="NLE78" s="66"/>
      <c r="NLF78" s="66"/>
      <c r="NLG78" s="66"/>
      <c r="NLH78" s="66"/>
      <c r="NLI78" s="66">
        <v>117342</v>
      </c>
      <c r="NLJ78" s="66"/>
      <c r="NLK78" s="66"/>
      <c r="NLL78" s="66"/>
      <c r="NLM78" s="66"/>
      <c r="NLN78" s="66"/>
      <c r="NLO78" s="66"/>
      <c r="NLP78" s="66"/>
      <c r="NLQ78" s="67">
        <v>0</v>
      </c>
      <c r="NLR78" s="68"/>
      <c r="NLS78" s="68"/>
      <c r="NLT78" s="68"/>
      <c r="NLU78" s="68"/>
      <c r="NLV78" s="69"/>
      <c r="NLW78" s="70" t="s">
        <v>117</v>
      </c>
      <c r="NLX78" s="71"/>
      <c r="NLY78" s="71"/>
      <c r="NLZ78" s="71"/>
      <c r="NMA78" s="71"/>
      <c r="NMB78" s="71"/>
      <c r="NMC78" s="71"/>
      <c r="NMD78" s="71"/>
      <c r="NME78" s="71"/>
      <c r="NMF78" s="71"/>
      <c r="NMG78" s="71"/>
      <c r="NMH78" s="71"/>
      <c r="NMI78" s="71"/>
      <c r="NMJ78" s="71"/>
      <c r="NMK78" s="71"/>
      <c r="NML78" s="71"/>
      <c r="NMM78" s="71"/>
      <c r="NMN78" s="71"/>
      <c r="NMO78" s="72"/>
      <c r="NMP78" s="73" t="s">
        <v>91</v>
      </c>
      <c r="NMQ78" s="73"/>
      <c r="NMR78" s="73"/>
      <c r="NMS78" s="73"/>
      <c r="NMT78" s="73"/>
      <c r="NMU78" s="74" t="s">
        <v>108</v>
      </c>
      <c r="NMV78" s="74"/>
      <c r="NMW78" s="74"/>
      <c r="NMX78" s="74"/>
      <c r="NMY78" s="74"/>
      <c r="NMZ78" s="74"/>
      <c r="NNA78" s="74"/>
      <c r="NNB78" s="74"/>
      <c r="NNC78" s="74"/>
      <c r="NND78" s="75"/>
      <c r="NNE78" s="66">
        <v>0</v>
      </c>
      <c r="NNF78" s="66"/>
      <c r="NNG78" s="66"/>
      <c r="NNH78" s="66"/>
      <c r="NNI78" s="66"/>
      <c r="NNJ78" s="66"/>
      <c r="NNK78" s="66"/>
      <c r="NNL78" s="66"/>
      <c r="NNM78" s="66">
        <v>117342</v>
      </c>
      <c r="NNN78" s="66"/>
      <c r="NNO78" s="66"/>
      <c r="NNP78" s="66"/>
      <c r="NNQ78" s="66"/>
      <c r="NNR78" s="66"/>
      <c r="NNS78" s="66"/>
      <c r="NNT78" s="66"/>
      <c r="NNU78" s="66">
        <v>117342</v>
      </c>
      <c r="NNV78" s="66"/>
      <c r="NNW78" s="66"/>
      <c r="NNX78" s="66"/>
      <c r="NNY78" s="66"/>
      <c r="NNZ78" s="66"/>
      <c r="NOA78" s="66"/>
      <c r="NOB78" s="66"/>
      <c r="NOC78" s="67">
        <v>0</v>
      </c>
      <c r="NOD78" s="68"/>
      <c r="NOE78" s="68"/>
      <c r="NOF78" s="68"/>
      <c r="NOG78" s="68"/>
      <c r="NOH78" s="69"/>
      <c r="NOI78" s="70" t="s">
        <v>117</v>
      </c>
      <c r="NOJ78" s="71"/>
      <c r="NOK78" s="71"/>
      <c r="NOL78" s="71"/>
      <c r="NOM78" s="71"/>
      <c r="NON78" s="71"/>
      <c r="NOO78" s="71"/>
      <c r="NOP78" s="71"/>
      <c r="NOQ78" s="71"/>
      <c r="NOR78" s="71"/>
      <c r="NOS78" s="71"/>
      <c r="NOT78" s="71"/>
      <c r="NOU78" s="71"/>
      <c r="NOV78" s="71"/>
      <c r="NOW78" s="71"/>
      <c r="NOX78" s="71"/>
      <c r="NOY78" s="71"/>
      <c r="NOZ78" s="71"/>
      <c r="NPA78" s="72"/>
      <c r="NPB78" s="73" t="s">
        <v>91</v>
      </c>
      <c r="NPC78" s="73"/>
      <c r="NPD78" s="73"/>
      <c r="NPE78" s="73"/>
      <c r="NPF78" s="73"/>
      <c r="NPG78" s="74" t="s">
        <v>108</v>
      </c>
      <c r="NPH78" s="74"/>
      <c r="NPI78" s="74"/>
      <c r="NPJ78" s="74"/>
      <c r="NPK78" s="74"/>
      <c r="NPL78" s="74"/>
      <c r="NPM78" s="74"/>
      <c r="NPN78" s="74"/>
      <c r="NPO78" s="74"/>
      <c r="NPP78" s="75"/>
      <c r="NPQ78" s="66">
        <v>0</v>
      </c>
      <c r="NPR78" s="66"/>
      <c r="NPS78" s="66"/>
      <c r="NPT78" s="66"/>
      <c r="NPU78" s="66"/>
      <c r="NPV78" s="66"/>
      <c r="NPW78" s="66"/>
      <c r="NPX78" s="66"/>
      <c r="NPY78" s="66">
        <v>117342</v>
      </c>
      <c r="NPZ78" s="66"/>
      <c r="NQA78" s="66"/>
      <c r="NQB78" s="66"/>
      <c r="NQC78" s="66"/>
      <c r="NQD78" s="66"/>
      <c r="NQE78" s="66"/>
      <c r="NQF78" s="66"/>
      <c r="NQG78" s="66">
        <v>117342</v>
      </c>
      <c r="NQH78" s="66"/>
      <c r="NQI78" s="66"/>
      <c r="NQJ78" s="66"/>
      <c r="NQK78" s="66"/>
      <c r="NQL78" s="66"/>
      <c r="NQM78" s="66"/>
      <c r="NQN78" s="66"/>
      <c r="NQO78" s="67">
        <v>0</v>
      </c>
      <c r="NQP78" s="68"/>
      <c r="NQQ78" s="68"/>
      <c r="NQR78" s="68"/>
      <c r="NQS78" s="68"/>
      <c r="NQT78" s="69"/>
      <c r="NQU78" s="70" t="s">
        <v>117</v>
      </c>
      <c r="NQV78" s="71"/>
      <c r="NQW78" s="71"/>
      <c r="NQX78" s="71"/>
      <c r="NQY78" s="71"/>
      <c r="NQZ78" s="71"/>
      <c r="NRA78" s="71"/>
      <c r="NRB78" s="71"/>
      <c r="NRC78" s="71"/>
      <c r="NRD78" s="71"/>
      <c r="NRE78" s="71"/>
      <c r="NRF78" s="71"/>
      <c r="NRG78" s="71"/>
      <c r="NRH78" s="71"/>
      <c r="NRI78" s="71"/>
      <c r="NRJ78" s="71"/>
      <c r="NRK78" s="71"/>
      <c r="NRL78" s="71"/>
      <c r="NRM78" s="72"/>
      <c r="NRN78" s="73" t="s">
        <v>91</v>
      </c>
      <c r="NRO78" s="73"/>
      <c r="NRP78" s="73"/>
      <c r="NRQ78" s="73"/>
      <c r="NRR78" s="73"/>
      <c r="NRS78" s="74" t="s">
        <v>108</v>
      </c>
      <c r="NRT78" s="74"/>
      <c r="NRU78" s="74"/>
      <c r="NRV78" s="74"/>
      <c r="NRW78" s="74"/>
      <c r="NRX78" s="74"/>
      <c r="NRY78" s="74"/>
      <c r="NRZ78" s="74"/>
      <c r="NSA78" s="74"/>
      <c r="NSB78" s="75"/>
      <c r="NSC78" s="66">
        <v>0</v>
      </c>
      <c r="NSD78" s="66"/>
      <c r="NSE78" s="66"/>
      <c r="NSF78" s="66"/>
      <c r="NSG78" s="66"/>
      <c r="NSH78" s="66"/>
      <c r="NSI78" s="66"/>
      <c r="NSJ78" s="66"/>
      <c r="NSK78" s="66">
        <v>117342</v>
      </c>
      <c r="NSL78" s="66"/>
      <c r="NSM78" s="66"/>
      <c r="NSN78" s="66"/>
      <c r="NSO78" s="66"/>
      <c r="NSP78" s="66"/>
      <c r="NSQ78" s="66"/>
      <c r="NSR78" s="66"/>
      <c r="NSS78" s="66">
        <v>117342</v>
      </c>
      <c r="NST78" s="66"/>
      <c r="NSU78" s="66"/>
      <c r="NSV78" s="66"/>
      <c r="NSW78" s="66"/>
      <c r="NSX78" s="66"/>
      <c r="NSY78" s="66"/>
      <c r="NSZ78" s="66"/>
      <c r="NTA78" s="67">
        <v>0</v>
      </c>
      <c r="NTB78" s="68"/>
      <c r="NTC78" s="68"/>
      <c r="NTD78" s="68"/>
      <c r="NTE78" s="68"/>
      <c r="NTF78" s="69"/>
      <c r="NTG78" s="70" t="s">
        <v>117</v>
      </c>
      <c r="NTH78" s="71"/>
      <c r="NTI78" s="71"/>
      <c r="NTJ78" s="71"/>
      <c r="NTK78" s="71"/>
      <c r="NTL78" s="71"/>
      <c r="NTM78" s="71"/>
      <c r="NTN78" s="71"/>
      <c r="NTO78" s="71"/>
      <c r="NTP78" s="71"/>
      <c r="NTQ78" s="71"/>
      <c r="NTR78" s="71"/>
      <c r="NTS78" s="71"/>
      <c r="NTT78" s="71"/>
      <c r="NTU78" s="71"/>
      <c r="NTV78" s="71"/>
      <c r="NTW78" s="71"/>
      <c r="NTX78" s="71"/>
      <c r="NTY78" s="72"/>
      <c r="NTZ78" s="73" t="s">
        <v>91</v>
      </c>
      <c r="NUA78" s="73"/>
      <c r="NUB78" s="73"/>
      <c r="NUC78" s="73"/>
      <c r="NUD78" s="73"/>
      <c r="NUE78" s="74" t="s">
        <v>108</v>
      </c>
      <c r="NUF78" s="74"/>
      <c r="NUG78" s="74"/>
      <c r="NUH78" s="74"/>
      <c r="NUI78" s="74"/>
      <c r="NUJ78" s="74"/>
      <c r="NUK78" s="74"/>
      <c r="NUL78" s="74"/>
      <c r="NUM78" s="74"/>
      <c r="NUN78" s="75"/>
      <c r="NUO78" s="66">
        <v>0</v>
      </c>
      <c r="NUP78" s="66"/>
      <c r="NUQ78" s="66"/>
      <c r="NUR78" s="66"/>
      <c r="NUS78" s="66"/>
      <c r="NUT78" s="66"/>
      <c r="NUU78" s="66"/>
      <c r="NUV78" s="66"/>
      <c r="NUW78" s="66">
        <v>117342</v>
      </c>
      <c r="NUX78" s="66"/>
      <c r="NUY78" s="66"/>
      <c r="NUZ78" s="66"/>
      <c r="NVA78" s="66"/>
      <c r="NVB78" s="66"/>
      <c r="NVC78" s="66"/>
      <c r="NVD78" s="66"/>
      <c r="NVE78" s="66">
        <v>117342</v>
      </c>
      <c r="NVF78" s="66"/>
      <c r="NVG78" s="66"/>
      <c r="NVH78" s="66"/>
      <c r="NVI78" s="66"/>
      <c r="NVJ78" s="66"/>
      <c r="NVK78" s="66"/>
      <c r="NVL78" s="66"/>
      <c r="NVM78" s="67">
        <v>0</v>
      </c>
      <c r="NVN78" s="68"/>
      <c r="NVO78" s="68"/>
      <c r="NVP78" s="68"/>
      <c r="NVQ78" s="68"/>
      <c r="NVR78" s="69"/>
      <c r="NVS78" s="70" t="s">
        <v>117</v>
      </c>
      <c r="NVT78" s="71"/>
      <c r="NVU78" s="71"/>
      <c r="NVV78" s="71"/>
      <c r="NVW78" s="71"/>
      <c r="NVX78" s="71"/>
      <c r="NVY78" s="71"/>
      <c r="NVZ78" s="71"/>
      <c r="NWA78" s="71"/>
      <c r="NWB78" s="71"/>
      <c r="NWC78" s="71"/>
      <c r="NWD78" s="71"/>
      <c r="NWE78" s="71"/>
      <c r="NWF78" s="71"/>
      <c r="NWG78" s="71"/>
      <c r="NWH78" s="71"/>
      <c r="NWI78" s="71"/>
      <c r="NWJ78" s="71"/>
      <c r="NWK78" s="72"/>
      <c r="NWL78" s="73" t="s">
        <v>91</v>
      </c>
      <c r="NWM78" s="73"/>
      <c r="NWN78" s="73"/>
      <c r="NWO78" s="73"/>
      <c r="NWP78" s="73"/>
      <c r="NWQ78" s="74" t="s">
        <v>108</v>
      </c>
      <c r="NWR78" s="74"/>
      <c r="NWS78" s="74"/>
      <c r="NWT78" s="74"/>
      <c r="NWU78" s="74"/>
      <c r="NWV78" s="74"/>
      <c r="NWW78" s="74"/>
      <c r="NWX78" s="74"/>
      <c r="NWY78" s="74"/>
      <c r="NWZ78" s="75"/>
      <c r="NXA78" s="66">
        <v>0</v>
      </c>
      <c r="NXB78" s="66"/>
      <c r="NXC78" s="66"/>
      <c r="NXD78" s="66"/>
      <c r="NXE78" s="66"/>
      <c r="NXF78" s="66"/>
      <c r="NXG78" s="66"/>
      <c r="NXH78" s="66"/>
      <c r="NXI78" s="66">
        <v>117342</v>
      </c>
      <c r="NXJ78" s="66"/>
      <c r="NXK78" s="66"/>
      <c r="NXL78" s="66"/>
      <c r="NXM78" s="66"/>
      <c r="NXN78" s="66"/>
      <c r="NXO78" s="66"/>
      <c r="NXP78" s="66"/>
      <c r="NXQ78" s="66">
        <v>117342</v>
      </c>
      <c r="NXR78" s="66"/>
      <c r="NXS78" s="66"/>
      <c r="NXT78" s="66"/>
      <c r="NXU78" s="66"/>
      <c r="NXV78" s="66"/>
      <c r="NXW78" s="66"/>
      <c r="NXX78" s="66"/>
      <c r="NXY78" s="67">
        <v>0</v>
      </c>
      <c r="NXZ78" s="68"/>
      <c r="NYA78" s="68"/>
      <c r="NYB78" s="68"/>
      <c r="NYC78" s="68"/>
      <c r="NYD78" s="69"/>
      <c r="NYE78" s="70" t="s">
        <v>117</v>
      </c>
      <c r="NYF78" s="71"/>
      <c r="NYG78" s="71"/>
      <c r="NYH78" s="71"/>
      <c r="NYI78" s="71"/>
      <c r="NYJ78" s="71"/>
      <c r="NYK78" s="71"/>
      <c r="NYL78" s="71"/>
      <c r="NYM78" s="71"/>
      <c r="NYN78" s="71"/>
      <c r="NYO78" s="71"/>
      <c r="NYP78" s="71"/>
      <c r="NYQ78" s="71"/>
      <c r="NYR78" s="71"/>
      <c r="NYS78" s="71"/>
      <c r="NYT78" s="71"/>
      <c r="NYU78" s="71"/>
      <c r="NYV78" s="71"/>
      <c r="NYW78" s="72"/>
      <c r="NYX78" s="73" t="s">
        <v>91</v>
      </c>
      <c r="NYY78" s="73"/>
      <c r="NYZ78" s="73"/>
      <c r="NZA78" s="73"/>
      <c r="NZB78" s="73"/>
      <c r="NZC78" s="74" t="s">
        <v>108</v>
      </c>
      <c r="NZD78" s="74"/>
      <c r="NZE78" s="74"/>
      <c r="NZF78" s="74"/>
      <c r="NZG78" s="74"/>
      <c r="NZH78" s="74"/>
      <c r="NZI78" s="74"/>
      <c r="NZJ78" s="74"/>
      <c r="NZK78" s="74"/>
      <c r="NZL78" s="75"/>
      <c r="NZM78" s="66">
        <v>0</v>
      </c>
      <c r="NZN78" s="66"/>
      <c r="NZO78" s="66"/>
      <c r="NZP78" s="66"/>
      <c r="NZQ78" s="66"/>
      <c r="NZR78" s="66"/>
      <c r="NZS78" s="66"/>
      <c r="NZT78" s="66"/>
      <c r="NZU78" s="66">
        <v>117342</v>
      </c>
      <c r="NZV78" s="66"/>
      <c r="NZW78" s="66"/>
      <c r="NZX78" s="66"/>
      <c r="NZY78" s="66"/>
      <c r="NZZ78" s="66"/>
      <c r="OAA78" s="66"/>
      <c r="OAB78" s="66"/>
      <c r="OAC78" s="66">
        <v>117342</v>
      </c>
      <c r="OAD78" s="66"/>
      <c r="OAE78" s="66"/>
      <c r="OAF78" s="66"/>
      <c r="OAG78" s="66"/>
      <c r="OAH78" s="66"/>
      <c r="OAI78" s="66"/>
      <c r="OAJ78" s="66"/>
      <c r="OAK78" s="67">
        <v>0</v>
      </c>
      <c r="OAL78" s="68"/>
      <c r="OAM78" s="68"/>
      <c r="OAN78" s="68"/>
      <c r="OAO78" s="68"/>
      <c r="OAP78" s="69"/>
      <c r="OAQ78" s="70" t="s">
        <v>117</v>
      </c>
      <c r="OAR78" s="71"/>
      <c r="OAS78" s="71"/>
      <c r="OAT78" s="71"/>
      <c r="OAU78" s="71"/>
      <c r="OAV78" s="71"/>
      <c r="OAW78" s="71"/>
      <c r="OAX78" s="71"/>
      <c r="OAY78" s="71"/>
      <c r="OAZ78" s="71"/>
      <c r="OBA78" s="71"/>
      <c r="OBB78" s="71"/>
      <c r="OBC78" s="71"/>
      <c r="OBD78" s="71"/>
      <c r="OBE78" s="71"/>
      <c r="OBF78" s="71"/>
      <c r="OBG78" s="71"/>
      <c r="OBH78" s="71"/>
      <c r="OBI78" s="72"/>
      <c r="OBJ78" s="73" t="s">
        <v>91</v>
      </c>
      <c r="OBK78" s="73"/>
      <c r="OBL78" s="73"/>
      <c r="OBM78" s="73"/>
      <c r="OBN78" s="73"/>
      <c r="OBO78" s="74" t="s">
        <v>108</v>
      </c>
      <c r="OBP78" s="74"/>
      <c r="OBQ78" s="74"/>
      <c r="OBR78" s="74"/>
      <c r="OBS78" s="74"/>
      <c r="OBT78" s="74"/>
      <c r="OBU78" s="74"/>
      <c r="OBV78" s="74"/>
      <c r="OBW78" s="74"/>
      <c r="OBX78" s="75"/>
      <c r="OBY78" s="66">
        <v>0</v>
      </c>
      <c r="OBZ78" s="66"/>
      <c r="OCA78" s="66"/>
      <c r="OCB78" s="66"/>
      <c r="OCC78" s="66"/>
      <c r="OCD78" s="66"/>
      <c r="OCE78" s="66"/>
      <c r="OCF78" s="66"/>
      <c r="OCG78" s="66">
        <v>117342</v>
      </c>
      <c r="OCH78" s="66"/>
      <c r="OCI78" s="66"/>
      <c r="OCJ78" s="66"/>
      <c r="OCK78" s="66"/>
      <c r="OCL78" s="66"/>
      <c r="OCM78" s="66"/>
      <c r="OCN78" s="66"/>
      <c r="OCO78" s="66">
        <v>117342</v>
      </c>
      <c r="OCP78" s="66"/>
      <c r="OCQ78" s="66"/>
      <c r="OCR78" s="66"/>
      <c r="OCS78" s="66"/>
      <c r="OCT78" s="66"/>
      <c r="OCU78" s="66"/>
      <c r="OCV78" s="66"/>
      <c r="OCW78" s="67">
        <v>0</v>
      </c>
      <c r="OCX78" s="68"/>
      <c r="OCY78" s="68"/>
      <c r="OCZ78" s="68"/>
      <c r="ODA78" s="68"/>
      <c r="ODB78" s="69"/>
      <c r="ODC78" s="70" t="s">
        <v>117</v>
      </c>
      <c r="ODD78" s="71"/>
      <c r="ODE78" s="71"/>
      <c r="ODF78" s="71"/>
      <c r="ODG78" s="71"/>
      <c r="ODH78" s="71"/>
      <c r="ODI78" s="71"/>
      <c r="ODJ78" s="71"/>
      <c r="ODK78" s="71"/>
      <c r="ODL78" s="71"/>
      <c r="ODM78" s="71"/>
      <c r="ODN78" s="71"/>
      <c r="ODO78" s="71"/>
      <c r="ODP78" s="71"/>
      <c r="ODQ78" s="71"/>
      <c r="ODR78" s="71"/>
      <c r="ODS78" s="71"/>
      <c r="ODT78" s="71"/>
      <c r="ODU78" s="72"/>
      <c r="ODV78" s="73" t="s">
        <v>91</v>
      </c>
      <c r="ODW78" s="73"/>
      <c r="ODX78" s="73"/>
      <c r="ODY78" s="73"/>
      <c r="ODZ78" s="73"/>
      <c r="OEA78" s="74" t="s">
        <v>108</v>
      </c>
      <c r="OEB78" s="74"/>
      <c r="OEC78" s="74"/>
      <c r="OED78" s="74"/>
      <c r="OEE78" s="74"/>
      <c r="OEF78" s="74"/>
      <c r="OEG78" s="74"/>
      <c r="OEH78" s="74"/>
      <c r="OEI78" s="74"/>
      <c r="OEJ78" s="75"/>
      <c r="OEK78" s="66">
        <v>0</v>
      </c>
      <c r="OEL78" s="66"/>
      <c r="OEM78" s="66"/>
      <c r="OEN78" s="66"/>
      <c r="OEO78" s="66"/>
      <c r="OEP78" s="66"/>
      <c r="OEQ78" s="66"/>
      <c r="OER78" s="66"/>
      <c r="OES78" s="66">
        <v>117342</v>
      </c>
      <c r="OET78" s="66"/>
      <c r="OEU78" s="66"/>
      <c r="OEV78" s="66"/>
      <c r="OEW78" s="66"/>
      <c r="OEX78" s="66"/>
      <c r="OEY78" s="66"/>
      <c r="OEZ78" s="66"/>
      <c r="OFA78" s="66">
        <v>117342</v>
      </c>
      <c r="OFB78" s="66"/>
      <c r="OFC78" s="66"/>
      <c r="OFD78" s="66"/>
      <c r="OFE78" s="66"/>
      <c r="OFF78" s="66"/>
      <c r="OFG78" s="66"/>
      <c r="OFH78" s="66"/>
      <c r="OFI78" s="67">
        <v>0</v>
      </c>
      <c r="OFJ78" s="68"/>
      <c r="OFK78" s="68"/>
      <c r="OFL78" s="68"/>
      <c r="OFM78" s="68"/>
      <c r="OFN78" s="69"/>
      <c r="OFO78" s="70" t="s">
        <v>117</v>
      </c>
      <c r="OFP78" s="71"/>
      <c r="OFQ78" s="71"/>
      <c r="OFR78" s="71"/>
      <c r="OFS78" s="71"/>
      <c r="OFT78" s="71"/>
      <c r="OFU78" s="71"/>
      <c r="OFV78" s="71"/>
      <c r="OFW78" s="71"/>
      <c r="OFX78" s="71"/>
      <c r="OFY78" s="71"/>
      <c r="OFZ78" s="71"/>
      <c r="OGA78" s="71"/>
      <c r="OGB78" s="71"/>
      <c r="OGC78" s="71"/>
      <c r="OGD78" s="71"/>
      <c r="OGE78" s="71"/>
      <c r="OGF78" s="71"/>
      <c r="OGG78" s="72"/>
      <c r="OGH78" s="73" t="s">
        <v>91</v>
      </c>
      <c r="OGI78" s="73"/>
      <c r="OGJ78" s="73"/>
      <c r="OGK78" s="73"/>
      <c r="OGL78" s="73"/>
      <c r="OGM78" s="74" t="s">
        <v>108</v>
      </c>
      <c r="OGN78" s="74"/>
      <c r="OGO78" s="74"/>
      <c r="OGP78" s="74"/>
      <c r="OGQ78" s="74"/>
      <c r="OGR78" s="74"/>
      <c r="OGS78" s="74"/>
      <c r="OGT78" s="74"/>
      <c r="OGU78" s="74"/>
      <c r="OGV78" s="75"/>
      <c r="OGW78" s="66">
        <v>0</v>
      </c>
      <c r="OGX78" s="66"/>
      <c r="OGY78" s="66"/>
      <c r="OGZ78" s="66"/>
      <c r="OHA78" s="66"/>
      <c r="OHB78" s="66"/>
      <c r="OHC78" s="66"/>
      <c r="OHD78" s="66"/>
      <c r="OHE78" s="66">
        <v>117342</v>
      </c>
      <c r="OHF78" s="66"/>
      <c r="OHG78" s="66"/>
      <c r="OHH78" s="66"/>
      <c r="OHI78" s="66"/>
      <c r="OHJ78" s="66"/>
      <c r="OHK78" s="66"/>
      <c r="OHL78" s="66"/>
      <c r="OHM78" s="66">
        <v>117342</v>
      </c>
      <c r="OHN78" s="66"/>
      <c r="OHO78" s="66"/>
      <c r="OHP78" s="66"/>
      <c r="OHQ78" s="66"/>
      <c r="OHR78" s="66"/>
      <c r="OHS78" s="66"/>
      <c r="OHT78" s="66"/>
      <c r="OHU78" s="67">
        <v>0</v>
      </c>
      <c r="OHV78" s="68"/>
      <c r="OHW78" s="68"/>
      <c r="OHX78" s="68"/>
      <c r="OHY78" s="68"/>
      <c r="OHZ78" s="69"/>
      <c r="OIA78" s="70" t="s">
        <v>117</v>
      </c>
      <c r="OIB78" s="71"/>
      <c r="OIC78" s="71"/>
      <c r="OID78" s="71"/>
      <c r="OIE78" s="71"/>
      <c r="OIF78" s="71"/>
      <c r="OIG78" s="71"/>
      <c r="OIH78" s="71"/>
      <c r="OII78" s="71"/>
      <c r="OIJ78" s="71"/>
      <c r="OIK78" s="71"/>
      <c r="OIL78" s="71"/>
      <c r="OIM78" s="71"/>
      <c r="OIN78" s="71"/>
      <c r="OIO78" s="71"/>
      <c r="OIP78" s="71"/>
      <c r="OIQ78" s="71"/>
      <c r="OIR78" s="71"/>
      <c r="OIS78" s="72"/>
      <c r="OIT78" s="73" t="s">
        <v>91</v>
      </c>
      <c r="OIU78" s="73"/>
      <c r="OIV78" s="73"/>
      <c r="OIW78" s="73"/>
      <c r="OIX78" s="73"/>
      <c r="OIY78" s="74" t="s">
        <v>108</v>
      </c>
      <c r="OIZ78" s="74"/>
      <c r="OJA78" s="74"/>
      <c r="OJB78" s="74"/>
      <c r="OJC78" s="74"/>
      <c r="OJD78" s="74"/>
      <c r="OJE78" s="74"/>
      <c r="OJF78" s="74"/>
      <c r="OJG78" s="74"/>
      <c r="OJH78" s="75"/>
      <c r="OJI78" s="66">
        <v>0</v>
      </c>
      <c r="OJJ78" s="66"/>
      <c r="OJK78" s="66"/>
      <c r="OJL78" s="66"/>
      <c r="OJM78" s="66"/>
      <c r="OJN78" s="66"/>
      <c r="OJO78" s="66"/>
      <c r="OJP78" s="66"/>
      <c r="OJQ78" s="66">
        <v>117342</v>
      </c>
      <c r="OJR78" s="66"/>
      <c r="OJS78" s="66"/>
      <c r="OJT78" s="66"/>
      <c r="OJU78" s="66"/>
      <c r="OJV78" s="66"/>
      <c r="OJW78" s="66"/>
      <c r="OJX78" s="66"/>
      <c r="OJY78" s="66">
        <v>117342</v>
      </c>
      <c r="OJZ78" s="66"/>
      <c r="OKA78" s="66"/>
      <c r="OKB78" s="66"/>
      <c r="OKC78" s="66"/>
      <c r="OKD78" s="66"/>
      <c r="OKE78" s="66"/>
      <c r="OKF78" s="66"/>
      <c r="OKG78" s="67">
        <v>0</v>
      </c>
      <c r="OKH78" s="68"/>
      <c r="OKI78" s="68"/>
      <c r="OKJ78" s="68"/>
      <c r="OKK78" s="68"/>
      <c r="OKL78" s="69"/>
      <c r="OKM78" s="70" t="s">
        <v>117</v>
      </c>
      <c r="OKN78" s="71"/>
      <c r="OKO78" s="71"/>
      <c r="OKP78" s="71"/>
      <c r="OKQ78" s="71"/>
      <c r="OKR78" s="71"/>
      <c r="OKS78" s="71"/>
      <c r="OKT78" s="71"/>
      <c r="OKU78" s="71"/>
      <c r="OKV78" s="71"/>
      <c r="OKW78" s="71"/>
      <c r="OKX78" s="71"/>
      <c r="OKY78" s="71"/>
      <c r="OKZ78" s="71"/>
      <c r="OLA78" s="71"/>
      <c r="OLB78" s="71"/>
      <c r="OLC78" s="71"/>
      <c r="OLD78" s="71"/>
      <c r="OLE78" s="72"/>
      <c r="OLF78" s="73" t="s">
        <v>91</v>
      </c>
      <c r="OLG78" s="73"/>
      <c r="OLH78" s="73"/>
      <c r="OLI78" s="73"/>
      <c r="OLJ78" s="73"/>
      <c r="OLK78" s="74" t="s">
        <v>108</v>
      </c>
      <c r="OLL78" s="74"/>
      <c r="OLM78" s="74"/>
      <c r="OLN78" s="74"/>
      <c r="OLO78" s="74"/>
      <c r="OLP78" s="74"/>
      <c r="OLQ78" s="74"/>
      <c r="OLR78" s="74"/>
      <c r="OLS78" s="74"/>
      <c r="OLT78" s="75"/>
      <c r="OLU78" s="66">
        <v>0</v>
      </c>
      <c r="OLV78" s="66"/>
      <c r="OLW78" s="66"/>
      <c r="OLX78" s="66"/>
      <c r="OLY78" s="66"/>
      <c r="OLZ78" s="66"/>
      <c r="OMA78" s="66"/>
      <c r="OMB78" s="66"/>
      <c r="OMC78" s="66">
        <v>117342</v>
      </c>
      <c r="OMD78" s="66"/>
      <c r="OME78" s="66"/>
      <c r="OMF78" s="66"/>
      <c r="OMG78" s="66"/>
      <c r="OMH78" s="66"/>
      <c r="OMI78" s="66"/>
      <c r="OMJ78" s="66"/>
      <c r="OMK78" s="66">
        <v>117342</v>
      </c>
      <c r="OML78" s="66"/>
      <c r="OMM78" s="66"/>
      <c r="OMN78" s="66"/>
      <c r="OMO78" s="66"/>
      <c r="OMP78" s="66"/>
      <c r="OMQ78" s="66"/>
      <c r="OMR78" s="66"/>
      <c r="OMS78" s="67">
        <v>0</v>
      </c>
      <c r="OMT78" s="68"/>
      <c r="OMU78" s="68"/>
      <c r="OMV78" s="68"/>
      <c r="OMW78" s="68"/>
      <c r="OMX78" s="69"/>
      <c r="OMY78" s="70" t="s">
        <v>117</v>
      </c>
      <c r="OMZ78" s="71"/>
      <c r="ONA78" s="71"/>
      <c r="ONB78" s="71"/>
      <c r="ONC78" s="71"/>
      <c r="OND78" s="71"/>
      <c r="ONE78" s="71"/>
      <c r="ONF78" s="71"/>
      <c r="ONG78" s="71"/>
      <c r="ONH78" s="71"/>
      <c r="ONI78" s="71"/>
      <c r="ONJ78" s="71"/>
      <c r="ONK78" s="71"/>
      <c r="ONL78" s="71"/>
      <c r="ONM78" s="71"/>
      <c r="ONN78" s="71"/>
      <c r="ONO78" s="71"/>
      <c r="ONP78" s="71"/>
      <c r="ONQ78" s="72"/>
      <c r="ONR78" s="73" t="s">
        <v>91</v>
      </c>
      <c r="ONS78" s="73"/>
      <c r="ONT78" s="73"/>
      <c r="ONU78" s="73"/>
      <c r="ONV78" s="73"/>
      <c r="ONW78" s="74" t="s">
        <v>108</v>
      </c>
      <c r="ONX78" s="74"/>
      <c r="ONY78" s="74"/>
      <c r="ONZ78" s="74"/>
      <c r="OOA78" s="74"/>
      <c r="OOB78" s="74"/>
      <c r="OOC78" s="74"/>
      <c r="OOD78" s="74"/>
      <c r="OOE78" s="74"/>
      <c r="OOF78" s="75"/>
      <c r="OOG78" s="66">
        <v>0</v>
      </c>
      <c r="OOH78" s="66"/>
      <c r="OOI78" s="66"/>
      <c r="OOJ78" s="66"/>
      <c r="OOK78" s="66"/>
      <c r="OOL78" s="66"/>
      <c r="OOM78" s="66"/>
      <c r="OON78" s="66"/>
      <c r="OOO78" s="66">
        <v>117342</v>
      </c>
      <c r="OOP78" s="66"/>
      <c r="OOQ78" s="66"/>
      <c r="OOR78" s="66"/>
      <c r="OOS78" s="66"/>
      <c r="OOT78" s="66"/>
      <c r="OOU78" s="66"/>
      <c r="OOV78" s="66"/>
      <c r="OOW78" s="66">
        <v>117342</v>
      </c>
      <c r="OOX78" s="66"/>
      <c r="OOY78" s="66"/>
      <c r="OOZ78" s="66"/>
      <c r="OPA78" s="66"/>
      <c r="OPB78" s="66"/>
      <c r="OPC78" s="66"/>
      <c r="OPD78" s="66"/>
      <c r="OPE78" s="67">
        <v>0</v>
      </c>
      <c r="OPF78" s="68"/>
      <c r="OPG78" s="68"/>
      <c r="OPH78" s="68"/>
      <c r="OPI78" s="68"/>
      <c r="OPJ78" s="69"/>
      <c r="OPK78" s="70" t="s">
        <v>117</v>
      </c>
      <c r="OPL78" s="71"/>
      <c r="OPM78" s="71"/>
      <c r="OPN78" s="71"/>
      <c r="OPO78" s="71"/>
      <c r="OPP78" s="71"/>
      <c r="OPQ78" s="71"/>
      <c r="OPR78" s="71"/>
      <c r="OPS78" s="71"/>
      <c r="OPT78" s="71"/>
      <c r="OPU78" s="71"/>
      <c r="OPV78" s="71"/>
      <c r="OPW78" s="71"/>
      <c r="OPX78" s="71"/>
      <c r="OPY78" s="71"/>
      <c r="OPZ78" s="71"/>
      <c r="OQA78" s="71"/>
      <c r="OQB78" s="71"/>
      <c r="OQC78" s="72"/>
      <c r="OQD78" s="73" t="s">
        <v>91</v>
      </c>
      <c r="OQE78" s="73"/>
      <c r="OQF78" s="73"/>
      <c r="OQG78" s="73"/>
      <c r="OQH78" s="73"/>
      <c r="OQI78" s="74" t="s">
        <v>108</v>
      </c>
      <c r="OQJ78" s="74"/>
      <c r="OQK78" s="74"/>
      <c r="OQL78" s="74"/>
      <c r="OQM78" s="74"/>
      <c r="OQN78" s="74"/>
      <c r="OQO78" s="74"/>
      <c r="OQP78" s="74"/>
      <c r="OQQ78" s="74"/>
      <c r="OQR78" s="75"/>
      <c r="OQS78" s="66">
        <v>0</v>
      </c>
      <c r="OQT78" s="66"/>
      <c r="OQU78" s="66"/>
      <c r="OQV78" s="66"/>
      <c r="OQW78" s="66"/>
      <c r="OQX78" s="66"/>
      <c r="OQY78" s="66"/>
      <c r="OQZ78" s="66"/>
      <c r="ORA78" s="66">
        <v>117342</v>
      </c>
      <c r="ORB78" s="66"/>
      <c r="ORC78" s="66"/>
      <c r="ORD78" s="66"/>
      <c r="ORE78" s="66"/>
      <c r="ORF78" s="66"/>
      <c r="ORG78" s="66"/>
      <c r="ORH78" s="66"/>
      <c r="ORI78" s="66">
        <v>117342</v>
      </c>
      <c r="ORJ78" s="66"/>
      <c r="ORK78" s="66"/>
      <c r="ORL78" s="66"/>
      <c r="ORM78" s="66"/>
      <c r="ORN78" s="66"/>
      <c r="ORO78" s="66"/>
      <c r="ORP78" s="66"/>
      <c r="ORQ78" s="67">
        <v>0</v>
      </c>
      <c r="ORR78" s="68"/>
      <c r="ORS78" s="68"/>
      <c r="ORT78" s="68"/>
      <c r="ORU78" s="68"/>
      <c r="ORV78" s="69"/>
      <c r="ORW78" s="70" t="s">
        <v>117</v>
      </c>
      <c r="ORX78" s="71"/>
      <c r="ORY78" s="71"/>
      <c r="ORZ78" s="71"/>
      <c r="OSA78" s="71"/>
      <c r="OSB78" s="71"/>
      <c r="OSC78" s="71"/>
      <c r="OSD78" s="71"/>
      <c r="OSE78" s="71"/>
      <c r="OSF78" s="71"/>
      <c r="OSG78" s="71"/>
      <c r="OSH78" s="71"/>
      <c r="OSI78" s="71"/>
      <c r="OSJ78" s="71"/>
      <c r="OSK78" s="71"/>
      <c r="OSL78" s="71"/>
      <c r="OSM78" s="71"/>
      <c r="OSN78" s="71"/>
      <c r="OSO78" s="72"/>
      <c r="OSP78" s="73" t="s">
        <v>91</v>
      </c>
      <c r="OSQ78" s="73"/>
      <c r="OSR78" s="73"/>
      <c r="OSS78" s="73"/>
      <c r="OST78" s="73"/>
      <c r="OSU78" s="74" t="s">
        <v>108</v>
      </c>
      <c r="OSV78" s="74"/>
      <c r="OSW78" s="74"/>
      <c r="OSX78" s="74"/>
      <c r="OSY78" s="74"/>
      <c r="OSZ78" s="74"/>
      <c r="OTA78" s="74"/>
      <c r="OTB78" s="74"/>
      <c r="OTC78" s="74"/>
      <c r="OTD78" s="75"/>
      <c r="OTE78" s="66">
        <v>0</v>
      </c>
      <c r="OTF78" s="66"/>
      <c r="OTG78" s="66"/>
      <c r="OTH78" s="66"/>
      <c r="OTI78" s="66"/>
      <c r="OTJ78" s="66"/>
      <c r="OTK78" s="66"/>
      <c r="OTL78" s="66"/>
      <c r="OTM78" s="66">
        <v>117342</v>
      </c>
      <c r="OTN78" s="66"/>
      <c r="OTO78" s="66"/>
      <c r="OTP78" s="66"/>
      <c r="OTQ78" s="66"/>
      <c r="OTR78" s="66"/>
      <c r="OTS78" s="66"/>
      <c r="OTT78" s="66"/>
      <c r="OTU78" s="66">
        <v>117342</v>
      </c>
      <c r="OTV78" s="66"/>
      <c r="OTW78" s="66"/>
      <c r="OTX78" s="66"/>
      <c r="OTY78" s="66"/>
      <c r="OTZ78" s="66"/>
      <c r="OUA78" s="66"/>
      <c r="OUB78" s="66"/>
      <c r="OUC78" s="67">
        <v>0</v>
      </c>
      <c r="OUD78" s="68"/>
      <c r="OUE78" s="68"/>
      <c r="OUF78" s="68"/>
      <c r="OUG78" s="68"/>
      <c r="OUH78" s="69"/>
      <c r="OUI78" s="70" t="s">
        <v>117</v>
      </c>
      <c r="OUJ78" s="71"/>
      <c r="OUK78" s="71"/>
      <c r="OUL78" s="71"/>
      <c r="OUM78" s="71"/>
      <c r="OUN78" s="71"/>
      <c r="OUO78" s="71"/>
      <c r="OUP78" s="71"/>
      <c r="OUQ78" s="71"/>
      <c r="OUR78" s="71"/>
      <c r="OUS78" s="71"/>
      <c r="OUT78" s="71"/>
      <c r="OUU78" s="71"/>
      <c r="OUV78" s="71"/>
      <c r="OUW78" s="71"/>
      <c r="OUX78" s="71"/>
      <c r="OUY78" s="71"/>
      <c r="OUZ78" s="71"/>
      <c r="OVA78" s="72"/>
      <c r="OVB78" s="73" t="s">
        <v>91</v>
      </c>
      <c r="OVC78" s="73"/>
      <c r="OVD78" s="73"/>
      <c r="OVE78" s="73"/>
      <c r="OVF78" s="73"/>
      <c r="OVG78" s="74" t="s">
        <v>108</v>
      </c>
      <c r="OVH78" s="74"/>
      <c r="OVI78" s="74"/>
      <c r="OVJ78" s="74"/>
      <c r="OVK78" s="74"/>
      <c r="OVL78" s="74"/>
      <c r="OVM78" s="74"/>
      <c r="OVN78" s="74"/>
      <c r="OVO78" s="74"/>
      <c r="OVP78" s="75"/>
      <c r="OVQ78" s="66">
        <v>0</v>
      </c>
      <c r="OVR78" s="66"/>
      <c r="OVS78" s="66"/>
      <c r="OVT78" s="66"/>
      <c r="OVU78" s="66"/>
      <c r="OVV78" s="66"/>
      <c r="OVW78" s="66"/>
      <c r="OVX78" s="66"/>
      <c r="OVY78" s="66">
        <v>117342</v>
      </c>
      <c r="OVZ78" s="66"/>
      <c r="OWA78" s="66"/>
      <c r="OWB78" s="66"/>
      <c r="OWC78" s="66"/>
      <c r="OWD78" s="66"/>
      <c r="OWE78" s="66"/>
      <c r="OWF78" s="66"/>
      <c r="OWG78" s="66">
        <v>117342</v>
      </c>
      <c r="OWH78" s="66"/>
      <c r="OWI78" s="66"/>
      <c r="OWJ78" s="66"/>
      <c r="OWK78" s="66"/>
      <c r="OWL78" s="66"/>
      <c r="OWM78" s="66"/>
      <c r="OWN78" s="66"/>
      <c r="OWO78" s="67">
        <v>0</v>
      </c>
      <c r="OWP78" s="68"/>
      <c r="OWQ78" s="68"/>
      <c r="OWR78" s="68"/>
      <c r="OWS78" s="68"/>
      <c r="OWT78" s="69"/>
      <c r="OWU78" s="70" t="s">
        <v>117</v>
      </c>
      <c r="OWV78" s="71"/>
      <c r="OWW78" s="71"/>
      <c r="OWX78" s="71"/>
      <c r="OWY78" s="71"/>
      <c r="OWZ78" s="71"/>
      <c r="OXA78" s="71"/>
      <c r="OXB78" s="71"/>
      <c r="OXC78" s="71"/>
      <c r="OXD78" s="71"/>
      <c r="OXE78" s="71"/>
      <c r="OXF78" s="71"/>
      <c r="OXG78" s="71"/>
      <c r="OXH78" s="71"/>
      <c r="OXI78" s="71"/>
      <c r="OXJ78" s="71"/>
      <c r="OXK78" s="71"/>
      <c r="OXL78" s="71"/>
      <c r="OXM78" s="72"/>
      <c r="OXN78" s="73" t="s">
        <v>91</v>
      </c>
      <c r="OXO78" s="73"/>
      <c r="OXP78" s="73"/>
      <c r="OXQ78" s="73"/>
      <c r="OXR78" s="73"/>
      <c r="OXS78" s="74" t="s">
        <v>108</v>
      </c>
      <c r="OXT78" s="74"/>
      <c r="OXU78" s="74"/>
      <c r="OXV78" s="74"/>
      <c r="OXW78" s="74"/>
      <c r="OXX78" s="74"/>
      <c r="OXY78" s="74"/>
      <c r="OXZ78" s="74"/>
      <c r="OYA78" s="74"/>
      <c r="OYB78" s="75"/>
      <c r="OYC78" s="66">
        <v>0</v>
      </c>
      <c r="OYD78" s="66"/>
      <c r="OYE78" s="66"/>
      <c r="OYF78" s="66"/>
      <c r="OYG78" s="66"/>
      <c r="OYH78" s="66"/>
      <c r="OYI78" s="66"/>
      <c r="OYJ78" s="66"/>
      <c r="OYK78" s="66">
        <v>117342</v>
      </c>
      <c r="OYL78" s="66"/>
      <c r="OYM78" s="66"/>
      <c r="OYN78" s="66"/>
      <c r="OYO78" s="66"/>
      <c r="OYP78" s="66"/>
      <c r="OYQ78" s="66"/>
      <c r="OYR78" s="66"/>
      <c r="OYS78" s="66">
        <v>117342</v>
      </c>
      <c r="OYT78" s="66"/>
      <c r="OYU78" s="66"/>
      <c r="OYV78" s="66"/>
      <c r="OYW78" s="66"/>
      <c r="OYX78" s="66"/>
      <c r="OYY78" s="66"/>
      <c r="OYZ78" s="66"/>
      <c r="OZA78" s="67">
        <v>0</v>
      </c>
      <c r="OZB78" s="68"/>
      <c r="OZC78" s="68"/>
      <c r="OZD78" s="68"/>
      <c r="OZE78" s="68"/>
      <c r="OZF78" s="69"/>
      <c r="OZG78" s="70" t="s">
        <v>117</v>
      </c>
      <c r="OZH78" s="71"/>
      <c r="OZI78" s="71"/>
      <c r="OZJ78" s="71"/>
      <c r="OZK78" s="71"/>
      <c r="OZL78" s="71"/>
      <c r="OZM78" s="71"/>
      <c r="OZN78" s="71"/>
      <c r="OZO78" s="71"/>
      <c r="OZP78" s="71"/>
      <c r="OZQ78" s="71"/>
      <c r="OZR78" s="71"/>
      <c r="OZS78" s="71"/>
      <c r="OZT78" s="71"/>
      <c r="OZU78" s="71"/>
      <c r="OZV78" s="71"/>
      <c r="OZW78" s="71"/>
      <c r="OZX78" s="71"/>
      <c r="OZY78" s="72"/>
      <c r="OZZ78" s="73" t="s">
        <v>91</v>
      </c>
      <c r="PAA78" s="73"/>
      <c r="PAB78" s="73"/>
      <c r="PAC78" s="73"/>
      <c r="PAD78" s="73"/>
      <c r="PAE78" s="74" t="s">
        <v>108</v>
      </c>
      <c r="PAF78" s="74"/>
      <c r="PAG78" s="74"/>
      <c r="PAH78" s="74"/>
      <c r="PAI78" s="74"/>
      <c r="PAJ78" s="74"/>
      <c r="PAK78" s="74"/>
      <c r="PAL78" s="74"/>
      <c r="PAM78" s="74"/>
      <c r="PAN78" s="75"/>
      <c r="PAO78" s="66">
        <v>0</v>
      </c>
      <c r="PAP78" s="66"/>
      <c r="PAQ78" s="66"/>
      <c r="PAR78" s="66"/>
      <c r="PAS78" s="66"/>
      <c r="PAT78" s="66"/>
      <c r="PAU78" s="66"/>
      <c r="PAV78" s="66"/>
      <c r="PAW78" s="66">
        <v>117342</v>
      </c>
      <c r="PAX78" s="66"/>
      <c r="PAY78" s="66"/>
      <c r="PAZ78" s="66"/>
      <c r="PBA78" s="66"/>
      <c r="PBB78" s="66"/>
      <c r="PBC78" s="66"/>
      <c r="PBD78" s="66"/>
      <c r="PBE78" s="66">
        <v>117342</v>
      </c>
      <c r="PBF78" s="66"/>
      <c r="PBG78" s="66"/>
      <c r="PBH78" s="66"/>
      <c r="PBI78" s="66"/>
      <c r="PBJ78" s="66"/>
      <c r="PBK78" s="66"/>
      <c r="PBL78" s="66"/>
      <c r="PBM78" s="67">
        <v>0</v>
      </c>
      <c r="PBN78" s="68"/>
      <c r="PBO78" s="68"/>
      <c r="PBP78" s="68"/>
      <c r="PBQ78" s="68"/>
      <c r="PBR78" s="69"/>
      <c r="PBS78" s="70" t="s">
        <v>117</v>
      </c>
      <c r="PBT78" s="71"/>
      <c r="PBU78" s="71"/>
      <c r="PBV78" s="71"/>
      <c r="PBW78" s="71"/>
      <c r="PBX78" s="71"/>
      <c r="PBY78" s="71"/>
      <c r="PBZ78" s="71"/>
      <c r="PCA78" s="71"/>
      <c r="PCB78" s="71"/>
      <c r="PCC78" s="71"/>
      <c r="PCD78" s="71"/>
      <c r="PCE78" s="71"/>
      <c r="PCF78" s="71"/>
      <c r="PCG78" s="71"/>
      <c r="PCH78" s="71"/>
      <c r="PCI78" s="71"/>
      <c r="PCJ78" s="71"/>
      <c r="PCK78" s="72"/>
      <c r="PCL78" s="73" t="s">
        <v>91</v>
      </c>
      <c r="PCM78" s="73"/>
      <c r="PCN78" s="73"/>
      <c r="PCO78" s="73"/>
      <c r="PCP78" s="73"/>
      <c r="PCQ78" s="74" t="s">
        <v>108</v>
      </c>
      <c r="PCR78" s="74"/>
      <c r="PCS78" s="74"/>
      <c r="PCT78" s="74"/>
      <c r="PCU78" s="74"/>
      <c r="PCV78" s="74"/>
      <c r="PCW78" s="74"/>
      <c r="PCX78" s="74"/>
      <c r="PCY78" s="74"/>
      <c r="PCZ78" s="75"/>
      <c r="PDA78" s="66">
        <v>0</v>
      </c>
      <c r="PDB78" s="66"/>
      <c r="PDC78" s="66"/>
      <c r="PDD78" s="66"/>
      <c r="PDE78" s="66"/>
      <c r="PDF78" s="66"/>
      <c r="PDG78" s="66"/>
      <c r="PDH78" s="66"/>
      <c r="PDI78" s="66">
        <v>117342</v>
      </c>
      <c r="PDJ78" s="66"/>
      <c r="PDK78" s="66"/>
      <c r="PDL78" s="66"/>
      <c r="PDM78" s="66"/>
      <c r="PDN78" s="66"/>
      <c r="PDO78" s="66"/>
      <c r="PDP78" s="66"/>
      <c r="PDQ78" s="66">
        <v>117342</v>
      </c>
      <c r="PDR78" s="66"/>
      <c r="PDS78" s="66"/>
      <c r="PDT78" s="66"/>
      <c r="PDU78" s="66"/>
      <c r="PDV78" s="66"/>
      <c r="PDW78" s="66"/>
      <c r="PDX78" s="66"/>
      <c r="PDY78" s="67">
        <v>0</v>
      </c>
      <c r="PDZ78" s="68"/>
      <c r="PEA78" s="68"/>
      <c r="PEB78" s="68"/>
      <c r="PEC78" s="68"/>
      <c r="PED78" s="69"/>
      <c r="PEE78" s="70" t="s">
        <v>117</v>
      </c>
      <c r="PEF78" s="71"/>
      <c r="PEG78" s="71"/>
      <c r="PEH78" s="71"/>
      <c r="PEI78" s="71"/>
      <c r="PEJ78" s="71"/>
      <c r="PEK78" s="71"/>
      <c r="PEL78" s="71"/>
      <c r="PEM78" s="71"/>
      <c r="PEN78" s="71"/>
      <c r="PEO78" s="71"/>
      <c r="PEP78" s="71"/>
      <c r="PEQ78" s="71"/>
      <c r="PER78" s="71"/>
      <c r="PES78" s="71"/>
      <c r="PET78" s="71"/>
      <c r="PEU78" s="71"/>
      <c r="PEV78" s="71"/>
      <c r="PEW78" s="72"/>
      <c r="PEX78" s="73" t="s">
        <v>91</v>
      </c>
      <c r="PEY78" s="73"/>
      <c r="PEZ78" s="73"/>
      <c r="PFA78" s="73"/>
      <c r="PFB78" s="73"/>
      <c r="PFC78" s="74" t="s">
        <v>108</v>
      </c>
      <c r="PFD78" s="74"/>
      <c r="PFE78" s="74"/>
      <c r="PFF78" s="74"/>
      <c r="PFG78" s="74"/>
      <c r="PFH78" s="74"/>
      <c r="PFI78" s="74"/>
      <c r="PFJ78" s="74"/>
      <c r="PFK78" s="74"/>
      <c r="PFL78" s="75"/>
      <c r="PFM78" s="66">
        <v>0</v>
      </c>
      <c r="PFN78" s="66"/>
      <c r="PFO78" s="66"/>
      <c r="PFP78" s="66"/>
      <c r="PFQ78" s="66"/>
      <c r="PFR78" s="66"/>
      <c r="PFS78" s="66"/>
      <c r="PFT78" s="66"/>
      <c r="PFU78" s="66">
        <v>117342</v>
      </c>
      <c r="PFV78" s="66"/>
      <c r="PFW78" s="66"/>
      <c r="PFX78" s="66"/>
      <c r="PFY78" s="66"/>
      <c r="PFZ78" s="66"/>
      <c r="PGA78" s="66"/>
      <c r="PGB78" s="66"/>
      <c r="PGC78" s="66">
        <v>117342</v>
      </c>
      <c r="PGD78" s="66"/>
      <c r="PGE78" s="66"/>
      <c r="PGF78" s="66"/>
      <c r="PGG78" s="66"/>
      <c r="PGH78" s="66"/>
      <c r="PGI78" s="66"/>
      <c r="PGJ78" s="66"/>
      <c r="PGK78" s="67">
        <v>0</v>
      </c>
      <c r="PGL78" s="68"/>
      <c r="PGM78" s="68"/>
      <c r="PGN78" s="68"/>
      <c r="PGO78" s="68"/>
      <c r="PGP78" s="69"/>
      <c r="PGQ78" s="70" t="s">
        <v>117</v>
      </c>
      <c r="PGR78" s="71"/>
      <c r="PGS78" s="71"/>
      <c r="PGT78" s="71"/>
      <c r="PGU78" s="71"/>
      <c r="PGV78" s="71"/>
      <c r="PGW78" s="71"/>
      <c r="PGX78" s="71"/>
      <c r="PGY78" s="71"/>
      <c r="PGZ78" s="71"/>
      <c r="PHA78" s="71"/>
      <c r="PHB78" s="71"/>
      <c r="PHC78" s="71"/>
      <c r="PHD78" s="71"/>
      <c r="PHE78" s="71"/>
      <c r="PHF78" s="71"/>
      <c r="PHG78" s="71"/>
      <c r="PHH78" s="71"/>
      <c r="PHI78" s="72"/>
      <c r="PHJ78" s="73" t="s">
        <v>91</v>
      </c>
      <c r="PHK78" s="73"/>
      <c r="PHL78" s="73"/>
      <c r="PHM78" s="73"/>
      <c r="PHN78" s="73"/>
      <c r="PHO78" s="74" t="s">
        <v>108</v>
      </c>
      <c r="PHP78" s="74"/>
      <c r="PHQ78" s="74"/>
      <c r="PHR78" s="74"/>
      <c r="PHS78" s="74"/>
      <c r="PHT78" s="74"/>
      <c r="PHU78" s="74"/>
      <c r="PHV78" s="74"/>
      <c r="PHW78" s="74"/>
      <c r="PHX78" s="75"/>
      <c r="PHY78" s="66">
        <v>0</v>
      </c>
      <c r="PHZ78" s="66"/>
      <c r="PIA78" s="66"/>
      <c r="PIB78" s="66"/>
      <c r="PIC78" s="66"/>
      <c r="PID78" s="66"/>
      <c r="PIE78" s="66"/>
      <c r="PIF78" s="66"/>
      <c r="PIG78" s="66">
        <v>117342</v>
      </c>
      <c r="PIH78" s="66"/>
      <c r="PII78" s="66"/>
      <c r="PIJ78" s="66"/>
      <c r="PIK78" s="66"/>
      <c r="PIL78" s="66"/>
      <c r="PIM78" s="66"/>
      <c r="PIN78" s="66"/>
      <c r="PIO78" s="66">
        <v>117342</v>
      </c>
      <c r="PIP78" s="66"/>
      <c r="PIQ78" s="66"/>
      <c r="PIR78" s="66"/>
      <c r="PIS78" s="66"/>
      <c r="PIT78" s="66"/>
      <c r="PIU78" s="66"/>
      <c r="PIV78" s="66"/>
      <c r="PIW78" s="67">
        <v>0</v>
      </c>
      <c r="PIX78" s="68"/>
      <c r="PIY78" s="68"/>
      <c r="PIZ78" s="68"/>
      <c r="PJA78" s="68"/>
      <c r="PJB78" s="69"/>
      <c r="PJC78" s="70" t="s">
        <v>117</v>
      </c>
      <c r="PJD78" s="71"/>
      <c r="PJE78" s="71"/>
      <c r="PJF78" s="71"/>
      <c r="PJG78" s="71"/>
      <c r="PJH78" s="71"/>
      <c r="PJI78" s="71"/>
      <c r="PJJ78" s="71"/>
      <c r="PJK78" s="71"/>
      <c r="PJL78" s="71"/>
      <c r="PJM78" s="71"/>
      <c r="PJN78" s="71"/>
      <c r="PJO78" s="71"/>
      <c r="PJP78" s="71"/>
      <c r="PJQ78" s="71"/>
      <c r="PJR78" s="71"/>
      <c r="PJS78" s="71"/>
      <c r="PJT78" s="71"/>
      <c r="PJU78" s="72"/>
      <c r="PJV78" s="73" t="s">
        <v>91</v>
      </c>
      <c r="PJW78" s="73"/>
      <c r="PJX78" s="73"/>
      <c r="PJY78" s="73"/>
      <c r="PJZ78" s="73"/>
      <c r="PKA78" s="74" t="s">
        <v>108</v>
      </c>
      <c r="PKB78" s="74"/>
      <c r="PKC78" s="74"/>
      <c r="PKD78" s="74"/>
      <c r="PKE78" s="74"/>
      <c r="PKF78" s="74"/>
      <c r="PKG78" s="74"/>
      <c r="PKH78" s="74"/>
      <c r="PKI78" s="74"/>
      <c r="PKJ78" s="75"/>
      <c r="PKK78" s="66">
        <v>0</v>
      </c>
      <c r="PKL78" s="66"/>
      <c r="PKM78" s="66"/>
      <c r="PKN78" s="66"/>
      <c r="PKO78" s="66"/>
      <c r="PKP78" s="66"/>
      <c r="PKQ78" s="66"/>
      <c r="PKR78" s="66"/>
      <c r="PKS78" s="66">
        <v>117342</v>
      </c>
      <c r="PKT78" s="66"/>
      <c r="PKU78" s="66"/>
      <c r="PKV78" s="66"/>
      <c r="PKW78" s="66"/>
      <c r="PKX78" s="66"/>
      <c r="PKY78" s="66"/>
      <c r="PKZ78" s="66"/>
      <c r="PLA78" s="66">
        <v>117342</v>
      </c>
      <c r="PLB78" s="66"/>
      <c r="PLC78" s="66"/>
      <c r="PLD78" s="66"/>
      <c r="PLE78" s="66"/>
      <c r="PLF78" s="66"/>
      <c r="PLG78" s="66"/>
      <c r="PLH78" s="66"/>
      <c r="PLI78" s="67">
        <v>0</v>
      </c>
      <c r="PLJ78" s="68"/>
      <c r="PLK78" s="68"/>
      <c r="PLL78" s="68"/>
      <c r="PLM78" s="68"/>
      <c r="PLN78" s="69"/>
      <c r="PLO78" s="70" t="s">
        <v>117</v>
      </c>
      <c r="PLP78" s="71"/>
      <c r="PLQ78" s="71"/>
      <c r="PLR78" s="71"/>
      <c r="PLS78" s="71"/>
      <c r="PLT78" s="71"/>
      <c r="PLU78" s="71"/>
      <c r="PLV78" s="71"/>
      <c r="PLW78" s="71"/>
      <c r="PLX78" s="71"/>
      <c r="PLY78" s="71"/>
      <c r="PLZ78" s="71"/>
      <c r="PMA78" s="71"/>
      <c r="PMB78" s="71"/>
      <c r="PMC78" s="71"/>
      <c r="PMD78" s="71"/>
      <c r="PME78" s="71"/>
      <c r="PMF78" s="71"/>
      <c r="PMG78" s="72"/>
      <c r="PMH78" s="73" t="s">
        <v>91</v>
      </c>
      <c r="PMI78" s="73"/>
      <c r="PMJ78" s="73"/>
      <c r="PMK78" s="73"/>
      <c r="PML78" s="73"/>
      <c r="PMM78" s="74" t="s">
        <v>108</v>
      </c>
      <c r="PMN78" s="74"/>
      <c r="PMO78" s="74"/>
      <c r="PMP78" s="74"/>
      <c r="PMQ78" s="74"/>
      <c r="PMR78" s="74"/>
      <c r="PMS78" s="74"/>
      <c r="PMT78" s="74"/>
      <c r="PMU78" s="74"/>
      <c r="PMV78" s="75"/>
      <c r="PMW78" s="66">
        <v>0</v>
      </c>
      <c r="PMX78" s="66"/>
      <c r="PMY78" s="66"/>
      <c r="PMZ78" s="66"/>
      <c r="PNA78" s="66"/>
      <c r="PNB78" s="66"/>
      <c r="PNC78" s="66"/>
      <c r="PND78" s="66"/>
      <c r="PNE78" s="66">
        <v>117342</v>
      </c>
      <c r="PNF78" s="66"/>
      <c r="PNG78" s="66"/>
      <c r="PNH78" s="66"/>
      <c r="PNI78" s="66"/>
      <c r="PNJ78" s="66"/>
      <c r="PNK78" s="66"/>
      <c r="PNL78" s="66"/>
      <c r="PNM78" s="66">
        <v>117342</v>
      </c>
      <c r="PNN78" s="66"/>
      <c r="PNO78" s="66"/>
      <c r="PNP78" s="66"/>
      <c r="PNQ78" s="66"/>
      <c r="PNR78" s="66"/>
      <c r="PNS78" s="66"/>
      <c r="PNT78" s="66"/>
      <c r="PNU78" s="67">
        <v>0</v>
      </c>
      <c r="PNV78" s="68"/>
      <c r="PNW78" s="68"/>
      <c r="PNX78" s="68"/>
      <c r="PNY78" s="68"/>
      <c r="PNZ78" s="69"/>
      <c r="POA78" s="70" t="s">
        <v>117</v>
      </c>
      <c r="POB78" s="71"/>
      <c r="POC78" s="71"/>
      <c r="POD78" s="71"/>
      <c r="POE78" s="71"/>
      <c r="POF78" s="71"/>
      <c r="POG78" s="71"/>
      <c r="POH78" s="71"/>
      <c r="POI78" s="71"/>
      <c r="POJ78" s="71"/>
      <c r="POK78" s="71"/>
      <c r="POL78" s="71"/>
      <c r="POM78" s="71"/>
      <c r="PON78" s="71"/>
      <c r="POO78" s="71"/>
      <c r="POP78" s="71"/>
      <c r="POQ78" s="71"/>
      <c r="POR78" s="71"/>
      <c r="POS78" s="72"/>
      <c r="POT78" s="73" t="s">
        <v>91</v>
      </c>
      <c r="POU78" s="73"/>
      <c r="POV78" s="73"/>
      <c r="POW78" s="73"/>
      <c r="POX78" s="73"/>
      <c r="POY78" s="74" t="s">
        <v>108</v>
      </c>
      <c r="POZ78" s="74"/>
      <c r="PPA78" s="74"/>
      <c r="PPB78" s="74"/>
      <c r="PPC78" s="74"/>
      <c r="PPD78" s="74"/>
      <c r="PPE78" s="74"/>
      <c r="PPF78" s="74"/>
      <c r="PPG78" s="74"/>
      <c r="PPH78" s="75"/>
      <c r="PPI78" s="66">
        <v>0</v>
      </c>
      <c r="PPJ78" s="66"/>
      <c r="PPK78" s="66"/>
      <c r="PPL78" s="66"/>
      <c r="PPM78" s="66"/>
      <c r="PPN78" s="66"/>
      <c r="PPO78" s="66"/>
      <c r="PPP78" s="66"/>
      <c r="PPQ78" s="66">
        <v>117342</v>
      </c>
      <c r="PPR78" s="66"/>
      <c r="PPS78" s="66"/>
      <c r="PPT78" s="66"/>
      <c r="PPU78" s="66"/>
      <c r="PPV78" s="66"/>
      <c r="PPW78" s="66"/>
      <c r="PPX78" s="66"/>
      <c r="PPY78" s="66">
        <v>117342</v>
      </c>
      <c r="PPZ78" s="66"/>
      <c r="PQA78" s="66"/>
      <c r="PQB78" s="66"/>
      <c r="PQC78" s="66"/>
      <c r="PQD78" s="66"/>
      <c r="PQE78" s="66"/>
      <c r="PQF78" s="66"/>
      <c r="PQG78" s="67">
        <v>0</v>
      </c>
      <c r="PQH78" s="68"/>
      <c r="PQI78" s="68"/>
      <c r="PQJ78" s="68"/>
      <c r="PQK78" s="68"/>
      <c r="PQL78" s="69"/>
      <c r="PQM78" s="70" t="s">
        <v>117</v>
      </c>
      <c r="PQN78" s="71"/>
      <c r="PQO78" s="71"/>
      <c r="PQP78" s="71"/>
      <c r="PQQ78" s="71"/>
      <c r="PQR78" s="71"/>
      <c r="PQS78" s="71"/>
      <c r="PQT78" s="71"/>
      <c r="PQU78" s="71"/>
      <c r="PQV78" s="71"/>
      <c r="PQW78" s="71"/>
      <c r="PQX78" s="71"/>
      <c r="PQY78" s="71"/>
      <c r="PQZ78" s="71"/>
      <c r="PRA78" s="71"/>
      <c r="PRB78" s="71"/>
      <c r="PRC78" s="71"/>
      <c r="PRD78" s="71"/>
      <c r="PRE78" s="72"/>
      <c r="PRF78" s="73" t="s">
        <v>91</v>
      </c>
      <c r="PRG78" s="73"/>
      <c r="PRH78" s="73"/>
      <c r="PRI78" s="73"/>
      <c r="PRJ78" s="73"/>
      <c r="PRK78" s="74" t="s">
        <v>108</v>
      </c>
      <c r="PRL78" s="74"/>
      <c r="PRM78" s="74"/>
      <c r="PRN78" s="74"/>
      <c r="PRO78" s="74"/>
      <c r="PRP78" s="74"/>
      <c r="PRQ78" s="74"/>
      <c r="PRR78" s="74"/>
      <c r="PRS78" s="74"/>
      <c r="PRT78" s="75"/>
      <c r="PRU78" s="66">
        <v>0</v>
      </c>
      <c r="PRV78" s="66"/>
      <c r="PRW78" s="66"/>
      <c r="PRX78" s="66"/>
      <c r="PRY78" s="66"/>
      <c r="PRZ78" s="66"/>
      <c r="PSA78" s="66"/>
      <c r="PSB78" s="66"/>
      <c r="PSC78" s="66">
        <v>117342</v>
      </c>
      <c r="PSD78" s="66"/>
      <c r="PSE78" s="66"/>
      <c r="PSF78" s="66"/>
      <c r="PSG78" s="66"/>
      <c r="PSH78" s="66"/>
      <c r="PSI78" s="66"/>
      <c r="PSJ78" s="66"/>
      <c r="PSK78" s="66">
        <v>117342</v>
      </c>
      <c r="PSL78" s="66"/>
      <c r="PSM78" s="66"/>
      <c r="PSN78" s="66"/>
      <c r="PSO78" s="66"/>
      <c r="PSP78" s="66"/>
      <c r="PSQ78" s="66"/>
      <c r="PSR78" s="66"/>
      <c r="PSS78" s="67">
        <v>0</v>
      </c>
      <c r="PST78" s="68"/>
      <c r="PSU78" s="68"/>
      <c r="PSV78" s="68"/>
      <c r="PSW78" s="68"/>
      <c r="PSX78" s="69"/>
      <c r="PSY78" s="70" t="s">
        <v>117</v>
      </c>
      <c r="PSZ78" s="71"/>
      <c r="PTA78" s="71"/>
      <c r="PTB78" s="71"/>
      <c r="PTC78" s="71"/>
      <c r="PTD78" s="71"/>
      <c r="PTE78" s="71"/>
      <c r="PTF78" s="71"/>
      <c r="PTG78" s="71"/>
      <c r="PTH78" s="71"/>
      <c r="PTI78" s="71"/>
      <c r="PTJ78" s="71"/>
      <c r="PTK78" s="71"/>
      <c r="PTL78" s="71"/>
      <c r="PTM78" s="71"/>
      <c r="PTN78" s="71"/>
      <c r="PTO78" s="71"/>
      <c r="PTP78" s="71"/>
      <c r="PTQ78" s="72"/>
      <c r="PTR78" s="73" t="s">
        <v>91</v>
      </c>
      <c r="PTS78" s="73"/>
      <c r="PTT78" s="73"/>
      <c r="PTU78" s="73"/>
      <c r="PTV78" s="73"/>
      <c r="PTW78" s="74" t="s">
        <v>108</v>
      </c>
      <c r="PTX78" s="74"/>
      <c r="PTY78" s="74"/>
      <c r="PTZ78" s="74"/>
      <c r="PUA78" s="74"/>
      <c r="PUB78" s="74"/>
      <c r="PUC78" s="74"/>
      <c r="PUD78" s="74"/>
      <c r="PUE78" s="74"/>
      <c r="PUF78" s="75"/>
      <c r="PUG78" s="66">
        <v>0</v>
      </c>
      <c r="PUH78" s="66"/>
      <c r="PUI78" s="66"/>
      <c r="PUJ78" s="66"/>
      <c r="PUK78" s="66"/>
      <c r="PUL78" s="66"/>
      <c r="PUM78" s="66"/>
      <c r="PUN78" s="66"/>
      <c r="PUO78" s="66">
        <v>117342</v>
      </c>
      <c r="PUP78" s="66"/>
      <c r="PUQ78" s="66"/>
      <c r="PUR78" s="66"/>
      <c r="PUS78" s="66"/>
      <c r="PUT78" s="66"/>
      <c r="PUU78" s="66"/>
      <c r="PUV78" s="66"/>
      <c r="PUW78" s="66">
        <v>117342</v>
      </c>
      <c r="PUX78" s="66"/>
      <c r="PUY78" s="66"/>
      <c r="PUZ78" s="66"/>
      <c r="PVA78" s="66"/>
      <c r="PVB78" s="66"/>
      <c r="PVC78" s="66"/>
      <c r="PVD78" s="66"/>
      <c r="PVE78" s="67">
        <v>0</v>
      </c>
      <c r="PVF78" s="68"/>
      <c r="PVG78" s="68"/>
      <c r="PVH78" s="68"/>
      <c r="PVI78" s="68"/>
      <c r="PVJ78" s="69"/>
      <c r="PVK78" s="70" t="s">
        <v>117</v>
      </c>
      <c r="PVL78" s="71"/>
      <c r="PVM78" s="71"/>
      <c r="PVN78" s="71"/>
      <c r="PVO78" s="71"/>
      <c r="PVP78" s="71"/>
      <c r="PVQ78" s="71"/>
      <c r="PVR78" s="71"/>
      <c r="PVS78" s="71"/>
      <c r="PVT78" s="71"/>
      <c r="PVU78" s="71"/>
      <c r="PVV78" s="71"/>
      <c r="PVW78" s="71"/>
      <c r="PVX78" s="71"/>
      <c r="PVY78" s="71"/>
      <c r="PVZ78" s="71"/>
      <c r="PWA78" s="71"/>
      <c r="PWB78" s="71"/>
      <c r="PWC78" s="72"/>
      <c r="PWD78" s="73" t="s">
        <v>91</v>
      </c>
      <c r="PWE78" s="73"/>
      <c r="PWF78" s="73"/>
      <c r="PWG78" s="73"/>
      <c r="PWH78" s="73"/>
      <c r="PWI78" s="74" t="s">
        <v>108</v>
      </c>
      <c r="PWJ78" s="74"/>
      <c r="PWK78" s="74"/>
      <c r="PWL78" s="74"/>
      <c r="PWM78" s="74"/>
      <c r="PWN78" s="74"/>
      <c r="PWO78" s="74"/>
      <c r="PWP78" s="74"/>
      <c r="PWQ78" s="74"/>
      <c r="PWR78" s="75"/>
      <c r="PWS78" s="66">
        <v>0</v>
      </c>
      <c r="PWT78" s="66"/>
      <c r="PWU78" s="66"/>
      <c r="PWV78" s="66"/>
      <c r="PWW78" s="66"/>
      <c r="PWX78" s="66"/>
      <c r="PWY78" s="66"/>
      <c r="PWZ78" s="66"/>
      <c r="PXA78" s="66">
        <v>117342</v>
      </c>
      <c r="PXB78" s="66"/>
      <c r="PXC78" s="66"/>
      <c r="PXD78" s="66"/>
      <c r="PXE78" s="66"/>
      <c r="PXF78" s="66"/>
      <c r="PXG78" s="66"/>
      <c r="PXH78" s="66"/>
      <c r="PXI78" s="66">
        <v>117342</v>
      </c>
      <c r="PXJ78" s="66"/>
      <c r="PXK78" s="66"/>
      <c r="PXL78" s="66"/>
      <c r="PXM78" s="66"/>
      <c r="PXN78" s="66"/>
      <c r="PXO78" s="66"/>
      <c r="PXP78" s="66"/>
      <c r="PXQ78" s="67">
        <v>0</v>
      </c>
      <c r="PXR78" s="68"/>
      <c r="PXS78" s="68"/>
      <c r="PXT78" s="68"/>
      <c r="PXU78" s="68"/>
      <c r="PXV78" s="69"/>
      <c r="PXW78" s="70" t="s">
        <v>117</v>
      </c>
      <c r="PXX78" s="71"/>
      <c r="PXY78" s="71"/>
      <c r="PXZ78" s="71"/>
      <c r="PYA78" s="71"/>
      <c r="PYB78" s="71"/>
      <c r="PYC78" s="71"/>
      <c r="PYD78" s="71"/>
      <c r="PYE78" s="71"/>
      <c r="PYF78" s="71"/>
      <c r="PYG78" s="71"/>
      <c r="PYH78" s="71"/>
      <c r="PYI78" s="71"/>
      <c r="PYJ78" s="71"/>
      <c r="PYK78" s="71"/>
      <c r="PYL78" s="71"/>
      <c r="PYM78" s="71"/>
      <c r="PYN78" s="71"/>
      <c r="PYO78" s="72"/>
      <c r="PYP78" s="73" t="s">
        <v>91</v>
      </c>
      <c r="PYQ78" s="73"/>
      <c r="PYR78" s="73"/>
      <c r="PYS78" s="73"/>
      <c r="PYT78" s="73"/>
      <c r="PYU78" s="74" t="s">
        <v>108</v>
      </c>
      <c r="PYV78" s="74"/>
      <c r="PYW78" s="74"/>
      <c r="PYX78" s="74"/>
      <c r="PYY78" s="74"/>
      <c r="PYZ78" s="74"/>
      <c r="PZA78" s="74"/>
      <c r="PZB78" s="74"/>
      <c r="PZC78" s="74"/>
      <c r="PZD78" s="75"/>
      <c r="PZE78" s="66">
        <v>0</v>
      </c>
      <c r="PZF78" s="66"/>
      <c r="PZG78" s="66"/>
      <c r="PZH78" s="66"/>
      <c r="PZI78" s="66"/>
      <c r="PZJ78" s="66"/>
      <c r="PZK78" s="66"/>
      <c r="PZL78" s="66"/>
      <c r="PZM78" s="66">
        <v>117342</v>
      </c>
      <c r="PZN78" s="66"/>
      <c r="PZO78" s="66"/>
      <c r="PZP78" s="66"/>
      <c r="PZQ78" s="66"/>
      <c r="PZR78" s="66"/>
      <c r="PZS78" s="66"/>
      <c r="PZT78" s="66"/>
      <c r="PZU78" s="66">
        <v>117342</v>
      </c>
      <c r="PZV78" s="66"/>
      <c r="PZW78" s="66"/>
      <c r="PZX78" s="66"/>
      <c r="PZY78" s="66"/>
      <c r="PZZ78" s="66"/>
      <c r="QAA78" s="66"/>
      <c r="QAB78" s="66"/>
      <c r="QAC78" s="67">
        <v>0</v>
      </c>
      <c r="QAD78" s="68"/>
      <c r="QAE78" s="68"/>
      <c r="QAF78" s="68"/>
      <c r="QAG78" s="68"/>
      <c r="QAH78" s="69"/>
      <c r="QAI78" s="70" t="s">
        <v>117</v>
      </c>
      <c r="QAJ78" s="71"/>
      <c r="QAK78" s="71"/>
      <c r="QAL78" s="71"/>
      <c r="QAM78" s="71"/>
      <c r="QAN78" s="71"/>
      <c r="QAO78" s="71"/>
      <c r="QAP78" s="71"/>
      <c r="QAQ78" s="71"/>
      <c r="QAR78" s="71"/>
      <c r="QAS78" s="71"/>
      <c r="QAT78" s="71"/>
      <c r="QAU78" s="71"/>
      <c r="QAV78" s="71"/>
      <c r="QAW78" s="71"/>
      <c r="QAX78" s="71"/>
      <c r="QAY78" s="71"/>
      <c r="QAZ78" s="71"/>
      <c r="QBA78" s="72"/>
      <c r="QBB78" s="73" t="s">
        <v>91</v>
      </c>
      <c r="QBC78" s="73"/>
      <c r="QBD78" s="73"/>
      <c r="QBE78" s="73"/>
      <c r="QBF78" s="73"/>
      <c r="QBG78" s="74" t="s">
        <v>108</v>
      </c>
      <c r="QBH78" s="74"/>
      <c r="QBI78" s="74"/>
      <c r="QBJ78" s="74"/>
      <c r="QBK78" s="74"/>
      <c r="QBL78" s="74"/>
      <c r="QBM78" s="74"/>
      <c r="QBN78" s="74"/>
      <c r="QBO78" s="74"/>
      <c r="QBP78" s="75"/>
      <c r="QBQ78" s="66">
        <v>0</v>
      </c>
      <c r="QBR78" s="66"/>
      <c r="QBS78" s="66"/>
      <c r="QBT78" s="66"/>
      <c r="QBU78" s="66"/>
      <c r="QBV78" s="66"/>
      <c r="QBW78" s="66"/>
      <c r="QBX78" s="66"/>
      <c r="QBY78" s="66">
        <v>117342</v>
      </c>
      <c r="QBZ78" s="66"/>
      <c r="QCA78" s="66"/>
      <c r="QCB78" s="66"/>
      <c r="QCC78" s="66"/>
      <c r="QCD78" s="66"/>
      <c r="QCE78" s="66"/>
      <c r="QCF78" s="66"/>
      <c r="QCG78" s="66">
        <v>117342</v>
      </c>
      <c r="QCH78" s="66"/>
      <c r="QCI78" s="66"/>
      <c r="QCJ78" s="66"/>
      <c r="QCK78" s="66"/>
      <c r="QCL78" s="66"/>
      <c r="QCM78" s="66"/>
      <c r="QCN78" s="66"/>
      <c r="QCO78" s="67">
        <v>0</v>
      </c>
      <c r="QCP78" s="68"/>
      <c r="QCQ78" s="68"/>
      <c r="QCR78" s="68"/>
      <c r="QCS78" s="68"/>
      <c r="QCT78" s="69"/>
      <c r="QCU78" s="70" t="s">
        <v>117</v>
      </c>
      <c r="QCV78" s="71"/>
      <c r="QCW78" s="71"/>
      <c r="QCX78" s="71"/>
      <c r="QCY78" s="71"/>
      <c r="QCZ78" s="71"/>
      <c r="QDA78" s="71"/>
      <c r="QDB78" s="71"/>
      <c r="QDC78" s="71"/>
      <c r="QDD78" s="71"/>
      <c r="QDE78" s="71"/>
      <c r="QDF78" s="71"/>
      <c r="QDG78" s="71"/>
      <c r="QDH78" s="71"/>
      <c r="QDI78" s="71"/>
      <c r="QDJ78" s="71"/>
      <c r="QDK78" s="71"/>
      <c r="QDL78" s="71"/>
      <c r="QDM78" s="72"/>
      <c r="QDN78" s="73" t="s">
        <v>91</v>
      </c>
      <c r="QDO78" s="73"/>
      <c r="QDP78" s="73"/>
      <c r="QDQ78" s="73"/>
      <c r="QDR78" s="73"/>
      <c r="QDS78" s="74" t="s">
        <v>108</v>
      </c>
      <c r="QDT78" s="74"/>
      <c r="QDU78" s="74"/>
      <c r="QDV78" s="74"/>
      <c r="QDW78" s="74"/>
      <c r="QDX78" s="74"/>
      <c r="QDY78" s="74"/>
      <c r="QDZ78" s="74"/>
      <c r="QEA78" s="74"/>
      <c r="QEB78" s="75"/>
      <c r="QEC78" s="66">
        <v>0</v>
      </c>
      <c r="QED78" s="66"/>
      <c r="QEE78" s="66"/>
      <c r="QEF78" s="66"/>
      <c r="QEG78" s="66"/>
      <c r="QEH78" s="66"/>
      <c r="QEI78" s="66"/>
      <c r="QEJ78" s="66"/>
      <c r="QEK78" s="66">
        <v>117342</v>
      </c>
      <c r="QEL78" s="66"/>
      <c r="QEM78" s="66"/>
      <c r="QEN78" s="66"/>
      <c r="QEO78" s="66"/>
      <c r="QEP78" s="66"/>
      <c r="QEQ78" s="66"/>
      <c r="QER78" s="66"/>
      <c r="QES78" s="66">
        <v>117342</v>
      </c>
      <c r="QET78" s="66"/>
      <c r="QEU78" s="66"/>
      <c r="QEV78" s="66"/>
      <c r="QEW78" s="66"/>
      <c r="QEX78" s="66"/>
      <c r="QEY78" s="66"/>
      <c r="QEZ78" s="66"/>
      <c r="QFA78" s="67">
        <v>0</v>
      </c>
      <c r="QFB78" s="68"/>
      <c r="QFC78" s="68"/>
      <c r="QFD78" s="68"/>
      <c r="QFE78" s="68"/>
      <c r="QFF78" s="69"/>
      <c r="QFG78" s="70" t="s">
        <v>117</v>
      </c>
      <c r="QFH78" s="71"/>
      <c r="QFI78" s="71"/>
      <c r="QFJ78" s="71"/>
      <c r="QFK78" s="71"/>
      <c r="QFL78" s="71"/>
      <c r="QFM78" s="71"/>
      <c r="QFN78" s="71"/>
      <c r="QFO78" s="71"/>
      <c r="QFP78" s="71"/>
      <c r="QFQ78" s="71"/>
      <c r="QFR78" s="71"/>
      <c r="QFS78" s="71"/>
      <c r="QFT78" s="71"/>
      <c r="QFU78" s="71"/>
      <c r="QFV78" s="71"/>
      <c r="QFW78" s="71"/>
      <c r="QFX78" s="71"/>
      <c r="QFY78" s="72"/>
      <c r="QFZ78" s="73" t="s">
        <v>91</v>
      </c>
      <c r="QGA78" s="73"/>
      <c r="QGB78" s="73"/>
      <c r="QGC78" s="73"/>
      <c r="QGD78" s="73"/>
      <c r="QGE78" s="74" t="s">
        <v>108</v>
      </c>
      <c r="QGF78" s="74"/>
      <c r="QGG78" s="74"/>
      <c r="QGH78" s="74"/>
      <c r="QGI78" s="74"/>
      <c r="QGJ78" s="74"/>
      <c r="QGK78" s="74"/>
      <c r="QGL78" s="74"/>
      <c r="QGM78" s="74"/>
      <c r="QGN78" s="75"/>
      <c r="QGO78" s="66">
        <v>0</v>
      </c>
      <c r="QGP78" s="66"/>
      <c r="QGQ78" s="66"/>
      <c r="QGR78" s="66"/>
      <c r="QGS78" s="66"/>
      <c r="QGT78" s="66"/>
      <c r="QGU78" s="66"/>
      <c r="QGV78" s="66"/>
      <c r="QGW78" s="66">
        <v>117342</v>
      </c>
      <c r="QGX78" s="66"/>
      <c r="QGY78" s="66"/>
      <c r="QGZ78" s="66"/>
      <c r="QHA78" s="66"/>
      <c r="QHB78" s="66"/>
      <c r="QHC78" s="66"/>
      <c r="QHD78" s="66"/>
      <c r="QHE78" s="66">
        <v>117342</v>
      </c>
      <c r="QHF78" s="66"/>
      <c r="QHG78" s="66"/>
      <c r="QHH78" s="66"/>
      <c r="QHI78" s="66"/>
      <c r="QHJ78" s="66"/>
      <c r="QHK78" s="66"/>
      <c r="QHL78" s="66"/>
      <c r="QHM78" s="67">
        <v>0</v>
      </c>
      <c r="QHN78" s="68"/>
      <c r="QHO78" s="68"/>
      <c r="QHP78" s="68"/>
      <c r="QHQ78" s="68"/>
      <c r="QHR78" s="69"/>
      <c r="QHS78" s="70" t="s">
        <v>117</v>
      </c>
      <c r="QHT78" s="71"/>
      <c r="QHU78" s="71"/>
      <c r="QHV78" s="71"/>
      <c r="QHW78" s="71"/>
      <c r="QHX78" s="71"/>
      <c r="QHY78" s="71"/>
      <c r="QHZ78" s="71"/>
      <c r="QIA78" s="71"/>
      <c r="QIB78" s="71"/>
      <c r="QIC78" s="71"/>
      <c r="QID78" s="71"/>
      <c r="QIE78" s="71"/>
      <c r="QIF78" s="71"/>
      <c r="QIG78" s="71"/>
      <c r="QIH78" s="71"/>
      <c r="QII78" s="71"/>
      <c r="QIJ78" s="71"/>
      <c r="QIK78" s="72"/>
      <c r="QIL78" s="73" t="s">
        <v>91</v>
      </c>
      <c r="QIM78" s="73"/>
      <c r="QIN78" s="73"/>
      <c r="QIO78" s="73"/>
      <c r="QIP78" s="73"/>
      <c r="QIQ78" s="74" t="s">
        <v>108</v>
      </c>
      <c r="QIR78" s="74"/>
      <c r="QIS78" s="74"/>
      <c r="QIT78" s="74"/>
      <c r="QIU78" s="74"/>
      <c r="QIV78" s="74"/>
      <c r="QIW78" s="74"/>
      <c r="QIX78" s="74"/>
      <c r="QIY78" s="74"/>
      <c r="QIZ78" s="75"/>
      <c r="QJA78" s="66">
        <v>0</v>
      </c>
      <c r="QJB78" s="66"/>
      <c r="QJC78" s="66"/>
      <c r="QJD78" s="66"/>
      <c r="QJE78" s="66"/>
      <c r="QJF78" s="66"/>
      <c r="QJG78" s="66"/>
      <c r="QJH78" s="66"/>
      <c r="QJI78" s="66">
        <v>117342</v>
      </c>
      <c r="QJJ78" s="66"/>
      <c r="QJK78" s="66"/>
      <c r="QJL78" s="66"/>
      <c r="QJM78" s="66"/>
      <c r="QJN78" s="66"/>
      <c r="QJO78" s="66"/>
      <c r="QJP78" s="66"/>
      <c r="QJQ78" s="66">
        <v>117342</v>
      </c>
      <c r="QJR78" s="66"/>
      <c r="QJS78" s="66"/>
      <c r="QJT78" s="66"/>
      <c r="QJU78" s="66"/>
      <c r="QJV78" s="66"/>
      <c r="QJW78" s="66"/>
      <c r="QJX78" s="66"/>
      <c r="QJY78" s="67">
        <v>0</v>
      </c>
      <c r="QJZ78" s="68"/>
      <c r="QKA78" s="68"/>
      <c r="QKB78" s="68"/>
      <c r="QKC78" s="68"/>
      <c r="QKD78" s="69"/>
      <c r="QKE78" s="70" t="s">
        <v>117</v>
      </c>
      <c r="QKF78" s="71"/>
      <c r="QKG78" s="71"/>
      <c r="QKH78" s="71"/>
      <c r="QKI78" s="71"/>
      <c r="QKJ78" s="71"/>
      <c r="QKK78" s="71"/>
      <c r="QKL78" s="71"/>
      <c r="QKM78" s="71"/>
      <c r="QKN78" s="71"/>
      <c r="QKO78" s="71"/>
      <c r="QKP78" s="71"/>
      <c r="QKQ78" s="71"/>
      <c r="QKR78" s="71"/>
      <c r="QKS78" s="71"/>
      <c r="QKT78" s="71"/>
      <c r="QKU78" s="71"/>
      <c r="QKV78" s="71"/>
      <c r="QKW78" s="72"/>
      <c r="QKX78" s="73" t="s">
        <v>91</v>
      </c>
      <c r="QKY78" s="73"/>
      <c r="QKZ78" s="73"/>
      <c r="QLA78" s="73"/>
      <c r="QLB78" s="73"/>
      <c r="QLC78" s="74" t="s">
        <v>108</v>
      </c>
      <c r="QLD78" s="74"/>
      <c r="QLE78" s="74"/>
      <c r="QLF78" s="74"/>
      <c r="QLG78" s="74"/>
      <c r="QLH78" s="74"/>
      <c r="QLI78" s="74"/>
      <c r="QLJ78" s="74"/>
      <c r="QLK78" s="74"/>
      <c r="QLL78" s="75"/>
      <c r="QLM78" s="66">
        <v>0</v>
      </c>
      <c r="QLN78" s="66"/>
      <c r="QLO78" s="66"/>
      <c r="QLP78" s="66"/>
      <c r="QLQ78" s="66"/>
      <c r="QLR78" s="66"/>
      <c r="QLS78" s="66"/>
      <c r="QLT78" s="66"/>
      <c r="QLU78" s="66">
        <v>117342</v>
      </c>
      <c r="QLV78" s="66"/>
      <c r="QLW78" s="66"/>
      <c r="QLX78" s="66"/>
      <c r="QLY78" s="66"/>
      <c r="QLZ78" s="66"/>
      <c r="QMA78" s="66"/>
      <c r="QMB78" s="66"/>
      <c r="QMC78" s="66">
        <v>117342</v>
      </c>
      <c r="QMD78" s="66"/>
      <c r="QME78" s="66"/>
      <c r="QMF78" s="66"/>
      <c r="QMG78" s="66"/>
      <c r="QMH78" s="66"/>
      <c r="QMI78" s="66"/>
      <c r="QMJ78" s="66"/>
      <c r="QMK78" s="67">
        <v>0</v>
      </c>
      <c r="QML78" s="68"/>
      <c r="QMM78" s="68"/>
      <c r="QMN78" s="68"/>
      <c r="QMO78" s="68"/>
      <c r="QMP78" s="69"/>
      <c r="QMQ78" s="70" t="s">
        <v>117</v>
      </c>
      <c r="QMR78" s="71"/>
      <c r="QMS78" s="71"/>
      <c r="QMT78" s="71"/>
      <c r="QMU78" s="71"/>
      <c r="QMV78" s="71"/>
      <c r="QMW78" s="71"/>
      <c r="QMX78" s="71"/>
      <c r="QMY78" s="71"/>
      <c r="QMZ78" s="71"/>
      <c r="QNA78" s="71"/>
      <c r="QNB78" s="71"/>
      <c r="QNC78" s="71"/>
      <c r="QND78" s="71"/>
      <c r="QNE78" s="71"/>
      <c r="QNF78" s="71"/>
      <c r="QNG78" s="71"/>
      <c r="QNH78" s="71"/>
      <c r="QNI78" s="72"/>
      <c r="QNJ78" s="73" t="s">
        <v>91</v>
      </c>
      <c r="QNK78" s="73"/>
      <c r="QNL78" s="73"/>
      <c r="QNM78" s="73"/>
      <c r="QNN78" s="73"/>
      <c r="QNO78" s="74" t="s">
        <v>108</v>
      </c>
      <c r="QNP78" s="74"/>
      <c r="QNQ78" s="74"/>
      <c r="QNR78" s="74"/>
      <c r="QNS78" s="74"/>
      <c r="QNT78" s="74"/>
      <c r="QNU78" s="74"/>
      <c r="QNV78" s="74"/>
      <c r="QNW78" s="74"/>
      <c r="QNX78" s="75"/>
      <c r="QNY78" s="66">
        <v>0</v>
      </c>
      <c r="QNZ78" s="66"/>
      <c r="QOA78" s="66"/>
      <c r="QOB78" s="66"/>
      <c r="QOC78" s="66"/>
      <c r="QOD78" s="66"/>
      <c r="QOE78" s="66"/>
      <c r="QOF78" s="66"/>
      <c r="QOG78" s="66">
        <v>117342</v>
      </c>
      <c r="QOH78" s="66"/>
      <c r="QOI78" s="66"/>
      <c r="QOJ78" s="66"/>
      <c r="QOK78" s="66"/>
      <c r="QOL78" s="66"/>
      <c r="QOM78" s="66"/>
      <c r="QON78" s="66"/>
      <c r="QOO78" s="66">
        <v>117342</v>
      </c>
      <c r="QOP78" s="66"/>
      <c r="QOQ78" s="66"/>
      <c r="QOR78" s="66"/>
      <c r="QOS78" s="66"/>
      <c r="QOT78" s="66"/>
      <c r="QOU78" s="66"/>
      <c r="QOV78" s="66"/>
      <c r="QOW78" s="67">
        <v>0</v>
      </c>
      <c r="QOX78" s="68"/>
      <c r="QOY78" s="68"/>
      <c r="QOZ78" s="68"/>
      <c r="QPA78" s="68"/>
      <c r="QPB78" s="69"/>
      <c r="QPC78" s="70" t="s">
        <v>117</v>
      </c>
      <c r="QPD78" s="71"/>
      <c r="QPE78" s="71"/>
      <c r="QPF78" s="71"/>
      <c r="QPG78" s="71"/>
      <c r="QPH78" s="71"/>
      <c r="QPI78" s="71"/>
      <c r="QPJ78" s="71"/>
      <c r="QPK78" s="71"/>
      <c r="QPL78" s="71"/>
      <c r="QPM78" s="71"/>
      <c r="QPN78" s="71"/>
      <c r="QPO78" s="71"/>
      <c r="QPP78" s="71"/>
      <c r="QPQ78" s="71"/>
      <c r="QPR78" s="71"/>
      <c r="QPS78" s="71"/>
      <c r="QPT78" s="71"/>
      <c r="QPU78" s="72"/>
      <c r="QPV78" s="73" t="s">
        <v>91</v>
      </c>
      <c r="QPW78" s="73"/>
      <c r="QPX78" s="73"/>
      <c r="QPY78" s="73"/>
      <c r="QPZ78" s="73"/>
      <c r="QQA78" s="74" t="s">
        <v>108</v>
      </c>
      <c r="QQB78" s="74"/>
      <c r="QQC78" s="74"/>
      <c r="QQD78" s="74"/>
      <c r="QQE78" s="74"/>
      <c r="QQF78" s="74"/>
      <c r="QQG78" s="74"/>
      <c r="QQH78" s="74"/>
      <c r="QQI78" s="74"/>
      <c r="QQJ78" s="75"/>
      <c r="QQK78" s="66">
        <v>0</v>
      </c>
      <c r="QQL78" s="66"/>
      <c r="QQM78" s="66"/>
      <c r="QQN78" s="66"/>
      <c r="QQO78" s="66"/>
      <c r="QQP78" s="66"/>
      <c r="QQQ78" s="66"/>
      <c r="QQR78" s="66"/>
      <c r="QQS78" s="66">
        <v>117342</v>
      </c>
      <c r="QQT78" s="66"/>
      <c r="QQU78" s="66"/>
      <c r="QQV78" s="66"/>
      <c r="QQW78" s="66"/>
      <c r="QQX78" s="66"/>
      <c r="QQY78" s="66"/>
      <c r="QQZ78" s="66"/>
      <c r="QRA78" s="66">
        <v>117342</v>
      </c>
      <c r="QRB78" s="66"/>
      <c r="QRC78" s="66"/>
      <c r="QRD78" s="66"/>
      <c r="QRE78" s="66"/>
      <c r="QRF78" s="66"/>
      <c r="QRG78" s="66"/>
      <c r="QRH78" s="66"/>
      <c r="QRI78" s="67">
        <v>0</v>
      </c>
      <c r="QRJ78" s="68"/>
      <c r="QRK78" s="68"/>
      <c r="QRL78" s="68"/>
      <c r="QRM78" s="68"/>
      <c r="QRN78" s="69"/>
      <c r="QRO78" s="70" t="s">
        <v>117</v>
      </c>
      <c r="QRP78" s="71"/>
      <c r="QRQ78" s="71"/>
      <c r="QRR78" s="71"/>
      <c r="QRS78" s="71"/>
      <c r="QRT78" s="71"/>
      <c r="QRU78" s="71"/>
      <c r="QRV78" s="71"/>
      <c r="QRW78" s="71"/>
      <c r="QRX78" s="71"/>
      <c r="QRY78" s="71"/>
      <c r="QRZ78" s="71"/>
      <c r="QSA78" s="71"/>
      <c r="QSB78" s="71"/>
      <c r="QSC78" s="71"/>
      <c r="QSD78" s="71"/>
      <c r="QSE78" s="71"/>
      <c r="QSF78" s="71"/>
      <c r="QSG78" s="72"/>
      <c r="QSH78" s="73" t="s">
        <v>91</v>
      </c>
      <c r="QSI78" s="73"/>
      <c r="QSJ78" s="73"/>
      <c r="QSK78" s="73"/>
      <c r="QSL78" s="73"/>
      <c r="QSM78" s="74" t="s">
        <v>108</v>
      </c>
      <c r="QSN78" s="74"/>
      <c r="QSO78" s="74"/>
      <c r="QSP78" s="74"/>
      <c r="QSQ78" s="74"/>
      <c r="QSR78" s="74"/>
      <c r="QSS78" s="74"/>
      <c r="QST78" s="74"/>
      <c r="QSU78" s="74"/>
      <c r="QSV78" s="75"/>
      <c r="QSW78" s="66">
        <v>0</v>
      </c>
      <c r="QSX78" s="66"/>
      <c r="QSY78" s="66"/>
      <c r="QSZ78" s="66"/>
      <c r="QTA78" s="66"/>
      <c r="QTB78" s="66"/>
      <c r="QTC78" s="66"/>
      <c r="QTD78" s="66"/>
      <c r="QTE78" s="66">
        <v>117342</v>
      </c>
      <c r="QTF78" s="66"/>
      <c r="QTG78" s="66"/>
      <c r="QTH78" s="66"/>
      <c r="QTI78" s="66"/>
      <c r="QTJ78" s="66"/>
      <c r="QTK78" s="66"/>
      <c r="QTL78" s="66"/>
      <c r="QTM78" s="66">
        <v>117342</v>
      </c>
      <c r="QTN78" s="66"/>
      <c r="QTO78" s="66"/>
      <c r="QTP78" s="66"/>
      <c r="QTQ78" s="66"/>
      <c r="QTR78" s="66"/>
      <c r="QTS78" s="66"/>
      <c r="QTT78" s="66"/>
      <c r="QTU78" s="67">
        <v>0</v>
      </c>
      <c r="QTV78" s="68"/>
      <c r="QTW78" s="68"/>
      <c r="QTX78" s="68"/>
      <c r="QTY78" s="68"/>
      <c r="QTZ78" s="69"/>
      <c r="QUA78" s="70" t="s">
        <v>117</v>
      </c>
      <c r="QUB78" s="71"/>
      <c r="QUC78" s="71"/>
      <c r="QUD78" s="71"/>
      <c r="QUE78" s="71"/>
      <c r="QUF78" s="71"/>
      <c r="QUG78" s="71"/>
      <c r="QUH78" s="71"/>
      <c r="QUI78" s="71"/>
      <c r="QUJ78" s="71"/>
      <c r="QUK78" s="71"/>
      <c r="QUL78" s="71"/>
      <c r="QUM78" s="71"/>
      <c r="QUN78" s="71"/>
      <c r="QUO78" s="71"/>
      <c r="QUP78" s="71"/>
      <c r="QUQ78" s="71"/>
      <c r="QUR78" s="71"/>
      <c r="QUS78" s="72"/>
      <c r="QUT78" s="73" t="s">
        <v>91</v>
      </c>
      <c r="QUU78" s="73"/>
      <c r="QUV78" s="73"/>
      <c r="QUW78" s="73"/>
      <c r="QUX78" s="73"/>
      <c r="QUY78" s="74" t="s">
        <v>108</v>
      </c>
      <c r="QUZ78" s="74"/>
      <c r="QVA78" s="74"/>
      <c r="QVB78" s="74"/>
      <c r="QVC78" s="74"/>
      <c r="QVD78" s="74"/>
      <c r="QVE78" s="74"/>
      <c r="QVF78" s="74"/>
      <c r="QVG78" s="74"/>
      <c r="QVH78" s="75"/>
      <c r="QVI78" s="66">
        <v>0</v>
      </c>
      <c r="QVJ78" s="66"/>
      <c r="QVK78" s="66"/>
      <c r="QVL78" s="66"/>
      <c r="QVM78" s="66"/>
      <c r="QVN78" s="66"/>
      <c r="QVO78" s="66"/>
      <c r="QVP78" s="66"/>
      <c r="QVQ78" s="66">
        <v>117342</v>
      </c>
      <c r="QVR78" s="66"/>
      <c r="QVS78" s="66"/>
      <c r="QVT78" s="66"/>
      <c r="QVU78" s="66"/>
      <c r="QVV78" s="66"/>
      <c r="QVW78" s="66"/>
      <c r="QVX78" s="66"/>
      <c r="QVY78" s="66">
        <v>117342</v>
      </c>
      <c r="QVZ78" s="66"/>
      <c r="QWA78" s="66"/>
      <c r="QWB78" s="66"/>
      <c r="QWC78" s="66"/>
      <c r="QWD78" s="66"/>
      <c r="QWE78" s="66"/>
      <c r="QWF78" s="66"/>
      <c r="QWG78" s="67">
        <v>0</v>
      </c>
      <c r="QWH78" s="68"/>
      <c r="QWI78" s="68"/>
      <c r="QWJ78" s="68"/>
      <c r="QWK78" s="68"/>
      <c r="QWL78" s="69"/>
      <c r="QWM78" s="70" t="s">
        <v>117</v>
      </c>
      <c r="QWN78" s="71"/>
      <c r="QWO78" s="71"/>
      <c r="QWP78" s="71"/>
      <c r="QWQ78" s="71"/>
      <c r="QWR78" s="71"/>
      <c r="QWS78" s="71"/>
      <c r="QWT78" s="71"/>
      <c r="QWU78" s="71"/>
      <c r="QWV78" s="71"/>
      <c r="QWW78" s="71"/>
      <c r="QWX78" s="71"/>
      <c r="QWY78" s="71"/>
      <c r="QWZ78" s="71"/>
      <c r="QXA78" s="71"/>
      <c r="QXB78" s="71"/>
      <c r="QXC78" s="71"/>
      <c r="QXD78" s="71"/>
      <c r="QXE78" s="72"/>
      <c r="QXF78" s="73" t="s">
        <v>91</v>
      </c>
      <c r="QXG78" s="73"/>
      <c r="QXH78" s="73"/>
      <c r="QXI78" s="73"/>
      <c r="QXJ78" s="73"/>
      <c r="QXK78" s="74" t="s">
        <v>108</v>
      </c>
      <c r="QXL78" s="74"/>
      <c r="QXM78" s="74"/>
      <c r="QXN78" s="74"/>
      <c r="QXO78" s="74"/>
      <c r="QXP78" s="74"/>
      <c r="QXQ78" s="74"/>
      <c r="QXR78" s="74"/>
      <c r="QXS78" s="74"/>
      <c r="QXT78" s="75"/>
      <c r="QXU78" s="66">
        <v>0</v>
      </c>
      <c r="QXV78" s="66"/>
      <c r="QXW78" s="66"/>
      <c r="QXX78" s="66"/>
      <c r="QXY78" s="66"/>
      <c r="QXZ78" s="66"/>
      <c r="QYA78" s="66"/>
      <c r="QYB78" s="66"/>
      <c r="QYC78" s="66">
        <v>117342</v>
      </c>
      <c r="QYD78" s="66"/>
      <c r="QYE78" s="66"/>
      <c r="QYF78" s="66"/>
      <c r="QYG78" s="66"/>
      <c r="QYH78" s="66"/>
      <c r="QYI78" s="66"/>
      <c r="QYJ78" s="66"/>
      <c r="QYK78" s="66">
        <v>117342</v>
      </c>
      <c r="QYL78" s="66"/>
      <c r="QYM78" s="66"/>
      <c r="QYN78" s="66"/>
      <c r="QYO78" s="66"/>
      <c r="QYP78" s="66"/>
      <c r="QYQ78" s="66"/>
      <c r="QYR78" s="66"/>
      <c r="QYS78" s="67">
        <v>0</v>
      </c>
      <c r="QYT78" s="68"/>
      <c r="QYU78" s="68"/>
      <c r="QYV78" s="68"/>
      <c r="QYW78" s="68"/>
      <c r="QYX78" s="69"/>
      <c r="QYY78" s="70" t="s">
        <v>117</v>
      </c>
      <c r="QYZ78" s="71"/>
      <c r="QZA78" s="71"/>
      <c r="QZB78" s="71"/>
      <c r="QZC78" s="71"/>
      <c r="QZD78" s="71"/>
      <c r="QZE78" s="71"/>
      <c r="QZF78" s="71"/>
      <c r="QZG78" s="71"/>
      <c r="QZH78" s="71"/>
      <c r="QZI78" s="71"/>
      <c r="QZJ78" s="71"/>
      <c r="QZK78" s="71"/>
      <c r="QZL78" s="71"/>
      <c r="QZM78" s="71"/>
      <c r="QZN78" s="71"/>
      <c r="QZO78" s="71"/>
      <c r="QZP78" s="71"/>
      <c r="QZQ78" s="72"/>
      <c r="QZR78" s="73" t="s">
        <v>91</v>
      </c>
      <c r="QZS78" s="73"/>
      <c r="QZT78" s="73"/>
      <c r="QZU78" s="73"/>
      <c r="QZV78" s="73"/>
      <c r="QZW78" s="74" t="s">
        <v>108</v>
      </c>
      <c r="QZX78" s="74"/>
      <c r="QZY78" s="74"/>
      <c r="QZZ78" s="74"/>
      <c r="RAA78" s="74"/>
      <c r="RAB78" s="74"/>
      <c r="RAC78" s="74"/>
      <c r="RAD78" s="74"/>
      <c r="RAE78" s="74"/>
      <c r="RAF78" s="75"/>
      <c r="RAG78" s="66">
        <v>0</v>
      </c>
      <c r="RAH78" s="66"/>
      <c r="RAI78" s="66"/>
      <c r="RAJ78" s="66"/>
      <c r="RAK78" s="66"/>
      <c r="RAL78" s="66"/>
      <c r="RAM78" s="66"/>
      <c r="RAN78" s="66"/>
      <c r="RAO78" s="66">
        <v>117342</v>
      </c>
      <c r="RAP78" s="66"/>
      <c r="RAQ78" s="66"/>
      <c r="RAR78" s="66"/>
      <c r="RAS78" s="66"/>
      <c r="RAT78" s="66"/>
      <c r="RAU78" s="66"/>
      <c r="RAV78" s="66"/>
      <c r="RAW78" s="66">
        <v>117342</v>
      </c>
      <c r="RAX78" s="66"/>
      <c r="RAY78" s="66"/>
      <c r="RAZ78" s="66"/>
      <c r="RBA78" s="66"/>
      <c r="RBB78" s="66"/>
      <c r="RBC78" s="66"/>
      <c r="RBD78" s="66"/>
      <c r="RBE78" s="67">
        <v>0</v>
      </c>
      <c r="RBF78" s="68"/>
      <c r="RBG78" s="68"/>
      <c r="RBH78" s="68"/>
      <c r="RBI78" s="68"/>
      <c r="RBJ78" s="69"/>
      <c r="RBK78" s="70" t="s">
        <v>117</v>
      </c>
      <c r="RBL78" s="71"/>
      <c r="RBM78" s="71"/>
      <c r="RBN78" s="71"/>
      <c r="RBO78" s="71"/>
      <c r="RBP78" s="71"/>
      <c r="RBQ78" s="71"/>
      <c r="RBR78" s="71"/>
      <c r="RBS78" s="71"/>
      <c r="RBT78" s="71"/>
      <c r="RBU78" s="71"/>
      <c r="RBV78" s="71"/>
      <c r="RBW78" s="71"/>
      <c r="RBX78" s="71"/>
      <c r="RBY78" s="71"/>
      <c r="RBZ78" s="71"/>
      <c r="RCA78" s="71"/>
      <c r="RCB78" s="71"/>
      <c r="RCC78" s="72"/>
      <c r="RCD78" s="73" t="s">
        <v>91</v>
      </c>
      <c r="RCE78" s="73"/>
      <c r="RCF78" s="73"/>
      <c r="RCG78" s="73"/>
      <c r="RCH78" s="73"/>
      <c r="RCI78" s="74" t="s">
        <v>108</v>
      </c>
      <c r="RCJ78" s="74"/>
      <c r="RCK78" s="74"/>
      <c r="RCL78" s="74"/>
      <c r="RCM78" s="74"/>
      <c r="RCN78" s="74"/>
      <c r="RCO78" s="74"/>
      <c r="RCP78" s="74"/>
      <c r="RCQ78" s="74"/>
      <c r="RCR78" s="75"/>
      <c r="RCS78" s="66">
        <v>0</v>
      </c>
      <c r="RCT78" s="66"/>
      <c r="RCU78" s="66"/>
      <c r="RCV78" s="66"/>
      <c r="RCW78" s="66"/>
      <c r="RCX78" s="66"/>
      <c r="RCY78" s="66"/>
      <c r="RCZ78" s="66"/>
      <c r="RDA78" s="66">
        <v>117342</v>
      </c>
      <c r="RDB78" s="66"/>
      <c r="RDC78" s="66"/>
      <c r="RDD78" s="66"/>
      <c r="RDE78" s="66"/>
      <c r="RDF78" s="66"/>
      <c r="RDG78" s="66"/>
      <c r="RDH78" s="66"/>
      <c r="RDI78" s="66">
        <v>117342</v>
      </c>
      <c r="RDJ78" s="66"/>
      <c r="RDK78" s="66"/>
      <c r="RDL78" s="66"/>
      <c r="RDM78" s="66"/>
      <c r="RDN78" s="66"/>
      <c r="RDO78" s="66"/>
      <c r="RDP78" s="66"/>
      <c r="RDQ78" s="67">
        <v>0</v>
      </c>
      <c r="RDR78" s="68"/>
      <c r="RDS78" s="68"/>
      <c r="RDT78" s="68"/>
      <c r="RDU78" s="68"/>
      <c r="RDV78" s="69"/>
      <c r="RDW78" s="70" t="s">
        <v>117</v>
      </c>
      <c r="RDX78" s="71"/>
      <c r="RDY78" s="71"/>
      <c r="RDZ78" s="71"/>
      <c r="REA78" s="71"/>
      <c r="REB78" s="71"/>
      <c r="REC78" s="71"/>
      <c r="RED78" s="71"/>
      <c r="REE78" s="71"/>
      <c r="REF78" s="71"/>
      <c r="REG78" s="71"/>
      <c r="REH78" s="71"/>
      <c r="REI78" s="71"/>
      <c r="REJ78" s="71"/>
      <c r="REK78" s="71"/>
      <c r="REL78" s="71"/>
      <c r="REM78" s="71"/>
      <c r="REN78" s="71"/>
      <c r="REO78" s="72"/>
      <c r="REP78" s="73" t="s">
        <v>91</v>
      </c>
      <c r="REQ78" s="73"/>
      <c r="RER78" s="73"/>
      <c r="RES78" s="73"/>
      <c r="RET78" s="73"/>
      <c r="REU78" s="74" t="s">
        <v>108</v>
      </c>
      <c r="REV78" s="74"/>
      <c r="REW78" s="74"/>
      <c r="REX78" s="74"/>
      <c r="REY78" s="74"/>
      <c r="REZ78" s="74"/>
      <c r="RFA78" s="74"/>
      <c r="RFB78" s="74"/>
      <c r="RFC78" s="74"/>
      <c r="RFD78" s="75"/>
      <c r="RFE78" s="66">
        <v>0</v>
      </c>
      <c r="RFF78" s="66"/>
      <c r="RFG78" s="66"/>
      <c r="RFH78" s="66"/>
      <c r="RFI78" s="66"/>
      <c r="RFJ78" s="66"/>
      <c r="RFK78" s="66"/>
      <c r="RFL78" s="66"/>
      <c r="RFM78" s="66">
        <v>117342</v>
      </c>
      <c r="RFN78" s="66"/>
      <c r="RFO78" s="66"/>
      <c r="RFP78" s="66"/>
      <c r="RFQ78" s="66"/>
      <c r="RFR78" s="66"/>
      <c r="RFS78" s="66"/>
      <c r="RFT78" s="66"/>
      <c r="RFU78" s="66">
        <v>117342</v>
      </c>
      <c r="RFV78" s="66"/>
      <c r="RFW78" s="66"/>
      <c r="RFX78" s="66"/>
      <c r="RFY78" s="66"/>
      <c r="RFZ78" s="66"/>
      <c r="RGA78" s="66"/>
      <c r="RGB78" s="66"/>
      <c r="RGC78" s="67">
        <v>0</v>
      </c>
      <c r="RGD78" s="68"/>
      <c r="RGE78" s="68"/>
      <c r="RGF78" s="68"/>
      <c r="RGG78" s="68"/>
      <c r="RGH78" s="69"/>
      <c r="RGI78" s="70" t="s">
        <v>117</v>
      </c>
      <c r="RGJ78" s="71"/>
      <c r="RGK78" s="71"/>
      <c r="RGL78" s="71"/>
      <c r="RGM78" s="71"/>
      <c r="RGN78" s="71"/>
      <c r="RGO78" s="71"/>
      <c r="RGP78" s="71"/>
      <c r="RGQ78" s="71"/>
      <c r="RGR78" s="71"/>
      <c r="RGS78" s="71"/>
      <c r="RGT78" s="71"/>
      <c r="RGU78" s="71"/>
      <c r="RGV78" s="71"/>
      <c r="RGW78" s="71"/>
      <c r="RGX78" s="71"/>
      <c r="RGY78" s="71"/>
      <c r="RGZ78" s="71"/>
      <c r="RHA78" s="72"/>
      <c r="RHB78" s="73" t="s">
        <v>91</v>
      </c>
      <c r="RHC78" s="73"/>
      <c r="RHD78" s="73"/>
      <c r="RHE78" s="73"/>
      <c r="RHF78" s="73"/>
      <c r="RHG78" s="74" t="s">
        <v>108</v>
      </c>
      <c r="RHH78" s="74"/>
      <c r="RHI78" s="74"/>
      <c r="RHJ78" s="74"/>
      <c r="RHK78" s="74"/>
      <c r="RHL78" s="74"/>
      <c r="RHM78" s="74"/>
      <c r="RHN78" s="74"/>
      <c r="RHO78" s="74"/>
      <c r="RHP78" s="75"/>
      <c r="RHQ78" s="66">
        <v>0</v>
      </c>
      <c r="RHR78" s="66"/>
      <c r="RHS78" s="66"/>
      <c r="RHT78" s="66"/>
      <c r="RHU78" s="66"/>
      <c r="RHV78" s="66"/>
      <c r="RHW78" s="66"/>
      <c r="RHX78" s="66"/>
      <c r="RHY78" s="66">
        <v>117342</v>
      </c>
      <c r="RHZ78" s="66"/>
      <c r="RIA78" s="66"/>
      <c r="RIB78" s="66"/>
      <c r="RIC78" s="66"/>
      <c r="RID78" s="66"/>
      <c r="RIE78" s="66"/>
      <c r="RIF78" s="66"/>
      <c r="RIG78" s="66">
        <v>117342</v>
      </c>
      <c r="RIH78" s="66"/>
      <c r="RII78" s="66"/>
      <c r="RIJ78" s="66"/>
      <c r="RIK78" s="66"/>
      <c r="RIL78" s="66"/>
      <c r="RIM78" s="66"/>
      <c r="RIN78" s="66"/>
      <c r="RIO78" s="67">
        <v>0</v>
      </c>
      <c r="RIP78" s="68"/>
      <c r="RIQ78" s="68"/>
      <c r="RIR78" s="68"/>
      <c r="RIS78" s="68"/>
      <c r="RIT78" s="69"/>
      <c r="RIU78" s="70" t="s">
        <v>117</v>
      </c>
      <c r="RIV78" s="71"/>
      <c r="RIW78" s="71"/>
      <c r="RIX78" s="71"/>
      <c r="RIY78" s="71"/>
      <c r="RIZ78" s="71"/>
      <c r="RJA78" s="71"/>
      <c r="RJB78" s="71"/>
      <c r="RJC78" s="71"/>
      <c r="RJD78" s="71"/>
      <c r="RJE78" s="71"/>
      <c r="RJF78" s="71"/>
      <c r="RJG78" s="71"/>
      <c r="RJH78" s="71"/>
      <c r="RJI78" s="71"/>
      <c r="RJJ78" s="71"/>
      <c r="RJK78" s="71"/>
      <c r="RJL78" s="71"/>
      <c r="RJM78" s="72"/>
      <c r="RJN78" s="73" t="s">
        <v>91</v>
      </c>
      <c r="RJO78" s="73"/>
      <c r="RJP78" s="73"/>
      <c r="RJQ78" s="73"/>
      <c r="RJR78" s="73"/>
      <c r="RJS78" s="74" t="s">
        <v>108</v>
      </c>
      <c r="RJT78" s="74"/>
      <c r="RJU78" s="74"/>
      <c r="RJV78" s="74"/>
      <c r="RJW78" s="74"/>
      <c r="RJX78" s="74"/>
      <c r="RJY78" s="74"/>
      <c r="RJZ78" s="74"/>
      <c r="RKA78" s="74"/>
      <c r="RKB78" s="75"/>
      <c r="RKC78" s="66">
        <v>0</v>
      </c>
      <c r="RKD78" s="66"/>
      <c r="RKE78" s="66"/>
      <c r="RKF78" s="66"/>
      <c r="RKG78" s="66"/>
      <c r="RKH78" s="66"/>
      <c r="RKI78" s="66"/>
      <c r="RKJ78" s="66"/>
      <c r="RKK78" s="66">
        <v>117342</v>
      </c>
      <c r="RKL78" s="66"/>
      <c r="RKM78" s="66"/>
      <c r="RKN78" s="66"/>
      <c r="RKO78" s="66"/>
      <c r="RKP78" s="66"/>
      <c r="RKQ78" s="66"/>
      <c r="RKR78" s="66"/>
      <c r="RKS78" s="66">
        <v>117342</v>
      </c>
      <c r="RKT78" s="66"/>
      <c r="RKU78" s="66"/>
      <c r="RKV78" s="66"/>
      <c r="RKW78" s="66"/>
      <c r="RKX78" s="66"/>
      <c r="RKY78" s="66"/>
      <c r="RKZ78" s="66"/>
      <c r="RLA78" s="67">
        <v>0</v>
      </c>
      <c r="RLB78" s="68"/>
      <c r="RLC78" s="68"/>
      <c r="RLD78" s="68"/>
      <c r="RLE78" s="68"/>
      <c r="RLF78" s="69"/>
      <c r="RLG78" s="70" t="s">
        <v>117</v>
      </c>
      <c r="RLH78" s="71"/>
      <c r="RLI78" s="71"/>
      <c r="RLJ78" s="71"/>
      <c r="RLK78" s="71"/>
      <c r="RLL78" s="71"/>
      <c r="RLM78" s="71"/>
      <c r="RLN78" s="71"/>
      <c r="RLO78" s="71"/>
      <c r="RLP78" s="71"/>
      <c r="RLQ78" s="71"/>
      <c r="RLR78" s="71"/>
      <c r="RLS78" s="71"/>
      <c r="RLT78" s="71"/>
      <c r="RLU78" s="71"/>
      <c r="RLV78" s="71"/>
      <c r="RLW78" s="71"/>
      <c r="RLX78" s="71"/>
      <c r="RLY78" s="72"/>
      <c r="RLZ78" s="73" t="s">
        <v>91</v>
      </c>
      <c r="RMA78" s="73"/>
      <c r="RMB78" s="73"/>
      <c r="RMC78" s="73"/>
      <c r="RMD78" s="73"/>
      <c r="RME78" s="74" t="s">
        <v>108</v>
      </c>
      <c r="RMF78" s="74"/>
      <c r="RMG78" s="74"/>
      <c r="RMH78" s="74"/>
      <c r="RMI78" s="74"/>
      <c r="RMJ78" s="74"/>
      <c r="RMK78" s="74"/>
      <c r="RML78" s="74"/>
      <c r="RMM78" s="74"/>
      <c r="RMN78" s="75"/>
      <c r="RMO78" s="66">
        <v>0</v>
      </c>
      <c r="RMP78" s="66"/>
      <c r="RMQ78" s="66"/>
      <c r="RMR78" s="66"/>
      <c r="RMS78" s="66"/>
      <c r="RMT78" s="66"/>
      <c r="RMU78" s="66"/>
      <c r="RMV78" s="66"/>
      <c r="RMW78" s="66">
        <v>117342</v>
      </c>
      <c r="RMX78" s="66"/>
      <c r="RMY78" s="66"/>
      <c r="RMZ78" s="66"/>
      <c r="RNA78" s="66"/>
      <c r="RNB78" s="66"/>
      <c r="RNC78" s="66"/>
      <c r="RND78" s="66"/>
      <c r="RNE78" s="66">
        <v>117342</v>
      </c>
      <c r="RNF78" s="66"/>
      <c r="RNG78" s="66"/>
      <c r="RNH78" s="66"/>
      <c r="RNI78" s="66"/>
      <c r="RNJ78" s="66"/>
      <c r="RNK78" s="66"/>
      <c r="RNL78" s="66"/>
      <c r="RNM78" s="67">
        <v>0</v>
      </c>
      <c r="RNN78" s="68"/>
      <c r="RNO78" s="68"/>
      <c r="RNP78" s="68"/>
      <c r="RNQ78" s="68"/>
      <c r="RNR78" s="69"/>
      <c r="RNS78" s="70" t="s">
        <v>117</v>
      </c>
      <c r="RNT78" s="71"/>
      <c r="RNU78" s="71"/>
      <c r="RNV78" s="71"/>
      <c r="RNW78" s="71"/>
      <c r="RNX78" s="71"/>
      <c r="RNY78" s="71"/>
      <c r="RNZ78" s="71"/>
      <c r="ROA78" s="71"/>
      <c r="ROB78" s="71"/>
      <c r="ROC78" s="71"/>
      <c r="ROD78" s="71"/>
      <c r="ROE78" s="71"/>
      <c r="ROF78" s="71"/>
      <c r="ROG78" s="71"/>
      <c r="ROH78" s="71"/>
      <c r="ROI78" s="71"/>
      <c r="ROJ78" s="71"/>
      <c r="ROK78" s="72"/>
      <c r="ROL78" s="73" t="s">
        <v>91</v>
      </c>
      <c r="ROM78" s="73"/>
      <c r="RON78" s="73"/>
      <c r="ROO78" s="73"/>
      <c r="ROP78" s="73"/>
      <c r="ROQ78" s="74" t="s">
        <v>108</v>
      </c>
      <c r="ROR78" s="74"/>
      <c r="ROS78" s="74"/>
      <c r="ROT78" s="74"/>
      <c r="ROU78" s="74"/>
      <c r="ROV78" s="74"/>
      <c r="ROW78" s="74"/>
      <c r="ROX78" s="74"/>
      <c r="ROY78" s="74"/>
      <c r="ROZ78" s="75"/>
      <c r="RPA78" s="66">
        <v>0</v>
      </c>
      <c r="RPB78" s="66"/>
      <c r="RPC78" s="66"/>
      <c r="RPD78" s="66"/>
      <c r="RPE78" s="66"/>
      <c r="RPF78" s="66"/>
      <c r="RPG78" s="66"/>
      <c r="RPH78" s="66"/>
      <c r="RPI78" s="66">
        <v>117342</v>
      </c>
      <c r="RPJ78" s="66"/>
      <c r="RPK78" s="66"/>
      <c r="RPL78" s="66"/>
      <c r="RPM78" s="66"/>
      <c r="RPN78" s="66"/>
      <c r="RPO78" s="66"/>
      <c r="RPP78" s="66"/>
      <c r="RPQ78" s="66">
        <v>117342</v>
      </c>
      <c r="RPR78" s="66"/>
      <c r="RPS78" s="66"/>
      <c r="RPT78" s="66"/>
      <c r="RPU78" s="66"/>
      <c r="RPV78" s="66"/>
      <c r="RPW78" s="66"/>
      <c r="RPX78" s="66"/>
      <c r="RPY78" s="67">
        <v>0</v>
      </c>
      <c r="RPZ78" s="68"/>
      <c r="RQA78" s="68"/>
      <c r="RQB78" s="68"/>
      <c r="RQC78" s="68"/>
      <c r="RQD78" s="69"/>
      <c r="RQE78" s="70" t="s">
        <v>117</v>
      </c>
      <c r="RQF78" s="71"/>
      <c r="RQG78" s="71"/>
      <c r="RQH78" s="71"/>
      <c r="RQI78" s="71"/>
      <c r="RQJ78" s="71"/>
      <c r="RQK78" s="71"/>
      <c r="RQL78" s="71"/>
      <c r="RQM78" s="71"/>
      <c r="RQN78" s="71"/>
      <c r="RQO78" s="71"/>
      <c r="RQP78" s="71"/>
      <c r="RQQ78" s="71"/>
      <c r="RQR78" s="71"/>
      <c r="RQS78" s="71"/>
      <c r="RQT78" s="71"/>
      <c r="RQU78" s="71"/>
      <c r="RQV78" s="71"/>
      <c r="RQW78" s="72"/>
      <c r="RQX78" s="73" t="s">
        <v>91</v>
      </c>
      <c r="RQY78" s="73"/>
      <c r="RQZ78" s="73"/>
      <c r="RRA78" s="73"/>
      <c r="RRB78" s="73"/>
      <c r="RRC78" s="74" t="s">
        <v>108</v>
      </c>
      <c r="RRD78" s="74"/>
      <c r="RRE78" s="74"/>
      <c r="RRF78" s="74"/>
      <c r="RRG78" s="74"/>
      <c r="RRH78" s="74"/>
      <c r="RRI78" s="74"/>
      <c r="RRJ78" s="74"/>
      <c r="RRK78" s="74"/>
      <c r="RRL78" s="75"/>
      <c r="RRM78" s="66">
        <v>0</v>
      </c>
      <c r="RRN78" s="66"/>
      <c r="RRO78" s="66"/>
      <c r="RRP78" s="66"/>
      <c r="RRQ78" s="66"/>
      <c r="RRR78" s="66"/>
      <c r="RRS78" s="66"/>
      <c r="RRT78" s="66"/>
      <c r="RRU78" s="66">
        <v>117342</v>
      </c>
      <c r="RRV78" s="66"/>
      <c r="RRW78" s="66"/>
      <c r="RRX78" s="66"/>
      <c r="RRY78" s="66"/>
      <c r="RRZ78" s="66"/>
      <c r="RSA78" s="66"/>
      <c r="RSB78" s="66"/>
      <c r="RSC78" s="66">
        <v>117342</v>
      </c>
      <c r="RSD78" s="66"/>
      <c r="RSE78" s="66"/>
      <c r="RSF78" s="66"/>
      <c r="RSG78" s="66"/>
      <c r="RSH78" s="66"/>
      <c r="RSI78" s="66"/>
      <c r="RSJ78" s="66"/>
      <c r="RSK78" s="67">
        <v>0</v>
      </c>
      <c r="RSL78" s="68"/>
      <c r="RSM78" s="68"/>
      <c r="RSN78" s="68"/>
      <c r="RSO78" s="68"/>
      <c r="RSP78" s="69"/>
      <c r="RSQ78" s="70" t="s">
        <v>117</v>
      </c>
      <c r="RSR78" s="71"/>
      <c r="RSS78" s="71"/>
      <c r="RST78" s="71"/>
      <c r="RSU78" s="71"/>
      <c r="RSV78" s="71"/>
      <c r="RSW78" s="71"/>
      <c r="RSX78" s="71"/>
      <c r="RSY78" s="71"/>
      <c r="RSZ78" s="71"/>
      <c r="RTA78" s="71"/>
      <c r="RTB78" s="71"/>
      <c r="RTC78" s="71"/>
      <c r="RTD78" s="71"/>
      <c r="RTE78" s="71"/>
      <c r="RTF78" s="71"/>
      <c r="RTG78" s="71"/>
      <c r="RTH78" s="71"/>
      <c r="RTI78" s="72"/>
      <c r="RTJ78" s="73" t="s">
        <v>91</v>
      </c>
      <c r="RTK78" s="73"/>
      <c r="RTL78" s="73"/>
      <c r="RTM78" s="73"/>
      <c r="RTN78" s="73"/>
      <c r="RTO78" s="74" t="s">
        <v>108</v>
      </c>
      <c r="RTP78" s="74"/>
      <c r="RTQ78" s="74"/>
      <c r="RTR78" s="74"/>
      <c r="RTS78" s="74"/>
      <c r="RTT78" s="74"/>
      <c r="RTU78" s="74"/>
      <c r="RTV78" s="74"/>
      <c r="RTW78" s="74"/>
      <c r="RTX78" s="75"/>
      <c r="RTY78" s="66">
        <v>0</v>
      </c>
      <c r="RTZ78" s="66"/>
      <c r="RUA78" s="66"/>
      <c r="RUB78" s="66"/>
      <c r="RUC78" s="66"/>
      <c r="RUD78" s="66"/>
      <c r="RUE78" s="66"/>
      <c r="RUF78" s="66"/>
      <c r="RUG78" s="66">
        <v>117342</v>
      </c>
      <c r="RUH78" s="66"/>
      <c r="RUI78" s="66"/>
      <c r="RUJ78" s="66"/>
      <c r="RUK78" s="66"/>
      <c r="RUL78" s="66"/>
      <c r="RUM78" s="66"/>
      <c r="RUN78" s="66"/>
      <c r="RUO78" s="66">
        <v>117342</v>
      </c>
      <c r="RUP78" s="66"/>
      <c r="RUQ78" s="66"/>
      <c r="RUR78" s="66"/>
      <c r="RUS78" s="66"/>
      <c r="RUT78" s="66"/>
      <c r="RUU78" s="66"/>
      <c r="RUV78" s="66"/>
      <c r="RUW78" s="67">
        <v>0</v>
      </c>
      <c r="RUX78" s="68"/>
      <c r="RUY78" s="68"/>
      <c r="RUZ78" s="68"/>
      <c r="RVA78" s="68"/>
      <c r="RVB78" s="69"/>
      <c r="RVC78" s="70" t="s">
        <v>117</v>
      </c>
      <c r="RVD78" s="71"/>
      <c r="RVE78" s="71"/>
      <c r="RVF78" s="71"/>
      <c r="RVG78" s="71"/>
      <c r="RVH78" s="71"/>
      <c r="RVI78" s="71"/>
      <c r="RVJ78" s="71"/>
      <c r="RVK78" s="71"/>
      <c r="RVL78" s="71"/>
      <c r="RVM78" s="71"/>
      <c r="RVN78" s="71"/>
      <c r="RVO78" s="71"/>
      <c r="RVP78" s="71"/>
      <c r="RVQ78" s="71"/>
      <c r="RVR78" s="71"/>
      <c r="RVS78" s="71"/>
      <c r="RVT78" s="71"/>
      <c r="RVU78" s="72"/>
      <c r="RVV78" s="73" t="s">
        <v>91</v>
      </c>
      <c r="RVW78" s="73"/>
      <c r="RVX78" s="73"/>
      <c r="RVY78" s="73"/>
      <c r="RVZ78" s="73"/>
      <c r="RWA78" s="74" t="s">
        <v>108</v>
      </c>
      <c r="RWB78" s="74"/>
      <c r="RWC78" s="74"/>
      <c r="RWD78" s="74"/>
      <c r="RWE78" s="74"/>
      <c r="RWF78" s="74"/>
      <c r="RWG78" s="74"/>
      <c r="RWH78" s="74"/>
      <c r="RWI78" s="74"/>
      <c r="RWJ78" s="75"/>
      <c r="RWK78" s="66">
        <v>0</v>
      </c>
      <c r="RWL78" s="66"/>
      <c r="RWM78" s="66"/>
      <c r="RWN78" s="66"/>
      <c r="RWO78" s="66"/>
      <c r="RWP78" s="66"/>
      <c r="RWQ78" s="66"/>
      <c r="RWR78" s="66"/>
      <c r="RWS78" s="66">
        <v>117342</v>
      </c>
      <c r="RWT78" s="66"/>
      <c r="RWU78" s="66"/>
      <c r="RWV78" s="66"/>
      <c r="RWW78" s="66"/>
      <c r="RWX78" s="66"/>
      <c r="RWY78" s="66"/>
      <c r="RWZ78" s="66"/>
      <c r="RXA78" s="66">
        <v>117342</v>
      </c>
      <c r="RXB78" s="66"/>
      <c r="RXC78" s="66"/>
      <c r="RXD78" s="66"/>
      <c r="RXE78" s="66"/>
      <c r="RXF78" s="66"/>
      <c r="RXG78" s="66"/>
      <c r="RXH78" s="66"/>
      <c r="RXI78" s="67">
        <v>0</v>
      </c>
      <c r="RXJ78" s="68"/>
      <c r="RXK78" s="68"/>
      <c r="RXL78" s="68"/>
      <c r="RXM78" s="68"/>
      <c r="RXN78" s="69"/>
      <c r="RXO78" s="70" t="s">
        <v>117</v>
      </c>
      <c r="RXP78" s="71"/>
      <c r="RXQ78" s="71"/>
      <c r="RXR78" s="71"/>
      <c r="RXS78" s="71"/>
      <c r="RXT78" s="71"/>
      <c r="RXU78" s="71"/>
      <c r="RXV78" s="71"/>
      <c r="RXW78" s="71"/>
      <c r="RXX78" s="71"/>
      <c r="RXY78" s="71"/>
      <c r="RXZ78" s="71"/>
      <c r="RYA78" s="71"/>
      <c r="RYB78" s="71"/>
      <c r="RYC78" s="71"/>
      <c r="RYD78" s="71"/>
      <c r="RYE78" s="71"/>
      <c r="RYF78" s="71"/>
      <c r="RYG78" s="72"/>
      <c r="RYH78" s="73" t="s">
        <v>91</v>
      </c>
      <c r="RYI78" s="73"/>
      <c r="RYJ78" s="73"/>
      <c r="RYK78" s="73"/>
      <c r="RYL78" s="73"/>
      <c r="RYM78" s="74" t="s">
        <v>108</v>
      </c>
      <c r="RYN78" s="74"/>
      <c r="RYO78" s="74"/>
      <c r="RYP78" s="74"/>
      <c r="RYQ78" s="74"/>
      <c r="RYR78" s="74"/>
      <c r="RYS78" s="74"/>
      <c r="RYT78" s="74"/>
      <c r="RYU78" s="74"/>
      <c r="RYV78" s="75"/>
      <c r="RYW78" s="66">
        <v>0</v>
      </c>
      <c r="RYX78" s="66"/>
      <c r="RYY78" s="66"/>
      <c r="RYZ78" s="66"/>
      <c r="RZA78" s="66"/>
      <c r="RZB78" s="66"/>
      <c r="RZC78" s="66"/>
      <c r="RZD78" s="66"/>
      <c r="RZE78" s="66">
        <v>117342</v>
      </c>
      <c r="RZF78" s="66"/>
      <c r="RZG78" s="66"/>
      <c r="RZH78" s="66"/>
      <c r="RZI78" s="66"/>
      <c r="RZJ78" s="66"/>
      <c r="RZK78" s="66"/>
      <c r="RZL78" s="66"/>
      <c r="RZM78" s="66">
        <v>117342</v>
      </c>
      <c r="RZN78" s="66"/>
      <c r="RZO78" s="66"/>
      <c r="RZP78" s="66"/>
      <c r="RZQ78" s="66"/>
      <c r="RZR78" s="66"/>
      <c r="RZS78" s="66"/>
      <c r="RZT78" s="66"/>
      <c r="RZU78" s="67">
        <v>0</v>
      </c>
      <c r="RZV78" s="68"/>
      <c r="RZW78" s="68"/>
      <c r="RZX78" s="68"/>
      <c r="RZY78" s="68"/>
      <c r="RZZ78" s="69"/>
      <c r="SAA78" s="70" t="s">
        <v>117</v>
      </c>
      <c r="SAB78" s="71"/>
      <c r="SAC78" s="71"/>
      <c r="SAD78" s="71"/>
      <c r="SAE78" s="71"/>
      <c r="SAF78" s="71"/>
      <c r="SAG78" s="71"/>
      <c r="SAH78" s="71"/>
      <c r="SAI78" s="71"/>
      <c r="SAJ78" s="71"/>
      <c r="SAK78" s="71"/>
      <c r="SAL78" s="71"/>
      <c r="SAM78" s="71"/>
      <c r="SAN78" s="71"/>
      <c r="SAO78" s="71"/>
      <c r="SAP78" s="71"/>
      <c r="SAQ78" s="71"/>
      <c r="SAR78" s="71"/>
      <c r="SAS78" s="72"/>
      <c r="SAT78" s="73" t="s">
        <v>91</v>
      </c>
      <c r="SAU78" s="73"/>
      <c r="SAV78" s="73"/>
      <c r="SAW78" s="73"/>
      <c r="SAX78" s="73"/>
      <c r="SAY78" s="74" t="s">
        <v>108</v>
      </c>
      <c r="SAZ78" s="74"/>
      <c r="SBA78" s="74"/>
      <c r="SBB78" s="74"/>
      <c r="SBC78" s="74"/>
      <c r="SBD78" s="74"/>
      <c r="SBE78" s="74"/>
      <c r="SBF78" s="74"/>
      <c r="SBG78" s="74"/>
      <c r="SBH78" s="75"/>
      <c r="SBI78" s="66">
        <v>0</v>
      </c>
      <c r="SBJ78" s="66"/>
      <c r="SBK78" s="66"/>
      <c r="SBL78" s="66"/>
      <c r="SBM78" s="66"/>
      <c r="SBN78" s="66"/>
      <c r="SBO78" s="66"/>
      <c r="SBP78" s="66"/>
      <c r="SBQ78" s="66">
        <v>117342</v>
      </c>
      <c r="SBR78" s="66"/>
      <c r="SBS78" s="66"/>
      <c r="SBT78" s="66"/>
      <c r="SBU78" s="66"/>
      <c r="SBV78" s="66"/>
      <c r="SBW78" s="66"/>
      <c r="SBX78" s="66"/>
      <c r="SBY78" s="66">
        <v>117342</v>
      </c>
      <c r="SBZ78" s="66"/>
      <c r="SCA78" s="66"/>
      <c r="SCB78" s="66"/>
      <c r="SCC78" s="66"/>
      <c r="SCD78" s="66"/>
      <c r="SCE78" s="66"/>
      <c r="SCF78" s="66"/>
      <c r="SCG78" s="67">
        <v>0</v>
      </c>
      <c r="SCH78" s="68"/>
      <c r="SCI78" s="68"/>
      <c r="SCJ78" s="68"/>
      <c r="SCK78" s="68"/>
      <c r="SCL78" s="69"/>
      <c r="SCM78" s="70" t="s">
        <v>117</v>
      </c>
      <c r="SCN78" s="71"/>
      <c r="SCO78" s="71"/>
      <c r="SCP78" s="71"/>
      <c r="SCQ78" s="71"/>
      <c r="SCR78" s="71"/>
      <c r="SCS78" s="71"/>
      <c r="SCT78" s="71"/>
      <c r="SCU78" s="71"/>
      <c r="SCV78" s="71"/>
      <c r="SCW78" s="71"/>
      <c r="SCX78" s="71"/>
      <c r="SCY78" s="71"/>
      <c r="SCZ78" s="71"/>
      <c r="SDA78" s="71"/>
      <c r="SDB78" s="71"/>
      <c r="SDC78" s="71"/>
      <c r="SDD78" s="71"/>
      <c r="SDE78" s="72"/>
      <c r="SDF78" s="73" t="s">
        <v>91</v>
      </c>
      <c r="SDG78" s="73"/>
      <c r="SDH78" s="73"/>
      <c r="SDI78" s="73"/>
      <c r="SDJ78" s="73"/>
      <c r="SDK78" s="74" t="s">
        <v>108</v>
      </c>
      <c r="SDL78" s="74"/>
      <c r="SDM78" s="74"/>
      <c r="SDN78" s="74"/>
      <c r="SDO78" s="74"/>
      <c r="SDP78" s="74"/>
      <c r="SDQ78" s="74"/>
      <c r="SDR78" s="74"/>
      <c r="SDS78" s="74"/>
      <c r="SDT78" s="75"/>
      <c r="SDU78" s="66">
        <v>0</v>
      </c>
      <c r="SDV78" s="66"/>
      <c r="SDW78" s="66"/>
      <c r="SDX78" s="66"/>
      <c r="SDY78" s="66"/>
      <c r="SDZ78" s="66"/>
      <c r="SEA78" s="66"/>
      <c r="SEB78" s="66"/>
      <c r="SEC78" s="66">
        <v>117342</v>
      </c>
      <c r="SED78" s="66"/>
      <c r="SEE78" s="66"/>
      <c r="SEF78" s="66"/>
      <c r="SEG78" s="66"/>
      <c r="SEH78" s="66"/>
      <c r="SEI78" s="66"/>
      <c r="SEJ78" s="66"/>
      <c r="SEK78" s="66">
        <v>117342</v>
      </c>
      <c r="SEL78" s="66"/>
      <c r="SEM78" s="66"/>
      <c r="SEN78" s="66"/>
      <c r="SEO78" s="66"/>
      <c r="SEP78" s="66"/>
      <c r="SEQ78" s="66"/>
      <c r="SER78" s="66"/>
      <c r="SES78" s="67">
        <v>0</v>
      </c>
      <c r="SET78" s="68"/>
      <c r="SEU78" s="68"/>
      <c r="SEV78" s="68"/>
      <c r="SEW78" s="68"/>
      <c r="SEX78" s="69"/>
      <c r="SEY78" s="70" t="s">
        <v>117</v>
      </c>
      <c r="SEZ78" s="71"/>
      <c r="SFA78" s="71"/>
      <c r="SFB78" s="71"/>
      <c r="SFC78" s="71"/>
      <c r="SFD78" s="71"/>
      <c r="SFE78" s="71"/>
      <c r="SFF78" s="71"/>
      <c r="SFG78" s="71"/>
      <c r="SFH78" s="71"/>
      <c r="SFI78" s="71"/>
      <c r="SFJ78" s="71"/>
      <c r="SFK78" s="71"/>
      <c r="SFL78" s="71"/>
      <c r="SFM78" s="71"/>
      <c r="SFN78" s="71"/>
      <c r="SFO78" s="71"/>
      <c r="SFP78" s="71"/>
      <c r="SFQ78" s="72"/>
      <c r="SFR78" s="73" t="s">
        <v>91</v>
      </c>
      <c r="SFS78" s="73"/>
      <c r="SFT78" s="73"/>
      <c r="SFU78" s="73"/>
      <c r="SFV78" s="73"/>
      <c r="SFW78" s="74" t="s">
        <v>108</v>
      </c>
      <c r="SFX78" s="74"/>
      <c r="SFY78" s="74"/>
      <c r="SFZ78" s="74"/>
      <c r="SGA78" s="74"/>
      <c r="SGB78" s="74"/>
      <c r="SGC78" s="74"/>
      <c r="SGD78" s="74"/>
      <c r="SGE78" s="74"/>
      <c r="SGF78" s="75"/>
      <c r="SGG78" s="66">
        <v>0</v>
      </c>
      <c r="SGH78" s="66"/>
      <c r="SGI78" s="66"/>
      <c r="SGJ78" s="66"/>
      <c r="SGK78" s="66"/>
      <c r="SGL78" s="66"/>
      <c r="SGM78" s="66"/>
      <c r="SGN78" s="66"/>
      <c r="SGO78" s="66">
        <v>117342</v>
      </c>
      <c r="SGP78" s="66"/>
      <c r="SGQ78" s="66"/>
      <c r="SGR78" s="66"/>
      <c r="SGS78" s="66"/>
      <c r="SGT78" s="66"/>
      <c r="SGU78" s="66"/>
      <c r="SGV78" s="66"/>
      <c r="SGW78" s="66">
        <v>117342</v>
      </c>
      <c r="SGX78" s="66"/>
      <c r="SGY78" s="66"/>
      <c r="SGZ78" s="66"/>
      <c r="SHA78" s="66"/>
      <c r="SHB78" s="66"/>
      <c r="SHC78" s="66"/>
      <c r="SHD78" s="66"/>
      <c r="SHE78" s="67">
        <v>0</v>
      </c>
      <c r="SHF78" s="68"/>
      <c r="SHG78" s="68"/>
      <c r="SHH78" s="68"/>
      <c r="SHI78" s="68"/>
      <c r="SHJ78" s="69"/>
      <c r="SHK78" s="70" t="s">
        <v>117</v>
      </c>
      <c r="SHL78" s="71"/>
      <c r="SHM78" s="71"/>
      <c r="SHN78" s="71"/>
      <c r="SHO78" s="71"/>
      <c r="SHP78" s="71"/>
      <c r="SHQ78" s="71"/>
      <c r="SHR78" s="71"/>
      <c r="SHS78" s="71"/>
      <c r="SHT78" s="71"/>
      <c r="SHU78" s="71"/>
      <c r="SHV78" s="71"/>
      <c r="SHW78" s="71"/>
      <c r="SHX78" s="71"/>
      <c r="SHY78" s="71"/>
      <c r="SHZ78" s="71"/>
      <c r="SIA78" s="71"/>
      <c r="SIB78" s="71"/>
      <c r="SIC78" s="72"/>
      <c r="SID78" s="73" t="s">
        <v>91</v>
      </c>
      <c r="SIE78" s="73"/>
      <c r="SIF78" s="73"/>
      <c r="SIG78" s="73"/>
      <c r="SIH78" s="73"/>
      <c r="SII78" s="74" t="s">
        <v>108</v>
      </c>
      <c r="SIJ78" s="74"/>
      <c r="SIK78" s="74"/>
      <c r="SIL78" s="74"/>
      <c r="SIM78" s="74"/>
      <c r="SIN78" s="74"/>
      <c r="SIO78" s="74"/>
      <c r="SIP78" s="74"/>
      <c r="SIQ78" s="74"/>
      <c r="SIR78" s="75"/>
      <c r="SIS78" s="66">
        <v>0</v>
      </c>
      <c r="SIT78" s="66"/>
      <c r="SIU78" s="66"/>
      <c r="SIV78" s="66"/>
      <c r="SIW78" s="66"/>
      <c r="SIX78" s="66"/>
      <c r="SIY78" s="66"/>
      <c r="SIZ78" s="66"/>
      <c r="SJA78" s="66">
        <v>117342</v>
      </c>
      <c r="SJB78" s="66"/>
      <c r="SJC78" s="66"/>
      <c r="SJD78" s="66"/>
      <c r="SJE78" s="66"/>
      <c r="SJF78" s="66"/>
      <c r="SJG78" s="66"/>
      <c r="SJH78" s="66"/>
      <c r="SJI78" s="66">
        <v>117342</v>
      </c>
      <c r="SJJ78" s="66"/>
      <c r="SJK78" s="66"/>
      <c r="SJL78" s="66"/>
      <c r="SJM78" s="66"/>
      <c r="SJN78" s="66"/>
      <c r="SJO78" s="66"/>
      <c r="SJP78" s="66"/>
      <c r="SJQ78" s="67">
        <v>0</v>
      </c>
      <c r="SJR78" s="68"/>
      <c r="SJS78" s="68"/>
      <c r="SJT78" s="68"/>
      <c r="SJU78" s="68"/>
      <c r="SJV78" s="69"/>
      <c r="SJW78" s="70" t="s">
        <v>117</v>
      </c>
      <c r="SJX78" s="71"/>
      <c r="SJY78" s="71"/>
      <c r="SJZ78" s="71"/>
      <c r="SKA78" s="71"/>
      <c r="SKB78" s="71"/>
      <c r="SKC78" s="71"/>
      <c r="SKD78" s="71"/>
      <c r="SKE78" s="71"/>
      <c r="SKF78" s="71"/>
      <c r="SKG78" s="71"/>
      <c r="SKH78" s="71"/>
      <c r="SKI78" s="71"/>
      <c r="SKJ78" s="71"/>
      <c r="SKK78" s="71"/>
      <c r="SKL78" s="71"/>
      <c r="SKM78" s="71"/>
      <c r="SKN78" s="71"/>
      <c r="SKO78" s="72"/>
      <c r="SKP78" s="73" t="s">
        <v>91</v>
      </c>
      <c r="SKQ78" s="73"/>
      <c r="SKR78" s="73"/>
      <c r="SKS78" s="73"/>
      <c r="SKT78" s="73"/>
      <c r="SKU78" s="74" t="s">
        <v>108</v>
      </c>
      <c r="SKV78" s="74"/>
      <c r="SKW78" s="74"/>
      <c r="SKX78" s="74"/>
      <c r="SKY78" s="74"/>
      <c r="SKZ78" s="74"/>
      <c r="SLA78" s="74"/>
      <c r="SLB78" s="74"/>
      <c r="SLC78" s="74"/>
      <c r="SLD78" s="75"/>
      <c r="SLE78" s="66">
        <v>0</v>
      </c>
      <c r="SLF78" s="66"/>
      <c r="SLG78" s="66"/>
      <c r="SLH78" s="66"/>
      <c r="SLI78" s="66"/>
      <c r="SLJ78" s="66"/>
      <c r="SLK78" s="66"/>
      <c r="SLL78" s="66"/>
      <c r="SLM78" s="66">
        <v>117342</v>
      </c>
      <c r="SLN78" s="66"/>
      <c r="SLO78" s="66"/>
      <c r="SLP78" s="66"/>
      <c r="SLQ78" s="66"/>
      <c r="SLR78" s="66"/>
      <c r="SLS78" s="66"/>
      <c r="SLT78" s="66"/>
      <c r="SLU78" s="66">
        <v>117342</v>
      </c>
      <c r="SLV78" s="66"/>
      <c r="SLW78" s="66"/>
      <c r="SLX78" s="66"/>
      <c r="SLY78" s="66"/>
      <c r="SLZ78" s="66"/>
      <c r="SMA78" s="66"/>
      <c r="SMB78" s="66"/>
      <c r="SMC78" s="67">
        <v>0</v>
      </c>
      <c r="SMD78" s="68"/>
      <c r="SME78" s="68"/>
      <c r="SMF78" s="68"/>
      <c r="SMG78" s="68"/>
      <c r="SMH78" s="69"/>
      <c r="SMI78" s="70" t="s">
        <v>117</v>
      </c>
      <c r="SMJ78" s="71"/>
      <c r="SMK78" s="71"/>
      <c r="SML78" s="71"/>
      <c r="SMM78" s="71"/>
      <c r="SMN78" s="71"/>
      <c r="SMO78" s="71"/>
      <c r="SMP78" s="71"/>
      <c r="SMQ78" s="71"/>
      <c r="SMR78" s="71"/>
      <c r="SMS78" s="71"/>
      <c r="SMT78" s="71"/>
      <c r="SMU78" s="71"/>
      <c r="SMV78" s="71"/>
      <c r="SMW78" s="71"/>
      <c r="SMX78" s="71"/>
      <c r="SMY78" s="71"/>
      <c r="SMZ78" s="71"/>
      <c r="SNA78" s="72"/>
      <c r="SNB78" s="73" t="s">
        <v>91</v>
      </c>
      <c r="SNC78" s="73"/>
      <c r="SND78" s="73"/>
      <c r="SNE78" s="73"/>
      <c r="SNF78" s="73"/>
      <c r="SNG78" s="74" t="s">
        <v>108</v>
      </c>
      <c r="SNH78" s="74"/>
      <c r="SNI78" s="74"/>
      <c r="SNJ78" s="74"/>
      <c r="SNK78" s="74"/>
      <c r="SNL78" s="74"/>
      <c r="SNM78" s="74"/>
      <c r="SNN78" s="74"/>
      <c r="SNO78" s="74"/>
      <c r="SNP78" s="75"/>
      <c r="SNQ78" s="66">
        <v>0</v>
      </c>
      <c r="SNR78" s="66"/>
      <c r="SNS78" s="66"/>
      <c r="SNT78" s="66"/>
      <c r="SNU78" s="66"/>
      <c r="SNV78" s="66"/>
      <c r="SNW78" s="66"/>
      <c r="SNX78" s="66"/>
      <c r="SNY78" s="66">
        <v>117342</v>
      </c>
      <c r="SNZ78" s="66"/>
      <c r="SOA78" s="66"/>
      <c r="SOB78" s="66"/>
      <c r="SOC78" s="66"/>
      <c r="SOD78" s="66"/>
      <c r="SOE78" s="66"/>
      <c r="SOF78" s="66"/>
      <c r="SOG78" s="66">
        <v>117342</v>
      </c>
      <c r="SOH78" s="66"/>
      <c r="SOI78" s="66"/>
      <c r="SOJ78" s="66"/>
      <c r="SOK78" s="66"/>
      <c r="SOL78" s="66"/>
      <c r="SOM78" s="66"/>
      <c r="SON78" s="66"/>
      <c r="SOO78" s="67">
        <v>0</v>
      </c>
      <c r="SOP78" s="68"/>
      <c r="SOQ78" s="68"/>
      <c r="SOR78" s="68"/>
      <c r="SOS78" s="68"/>
      <c r="SOT78" s="69"/>
      <c r="SOU78" s="70" t="s">
        <v>117</v>
      </c>
      <c r="SOV78" s="71"/>
      <c r="SOW78" s="71"/>
      <c r="SOX78" s="71"/>
      <c r="SOY78" s="71"/>
      <c r="SOZ78" s="71"/>
      <c r="SPA78" s="71"/>
      <c r="SPB78" s="71"/>
      <c r="SPC78" s="71"/>
      <c r="SPD78" s="71"/>
      <c r="SPE78" s="71"/>
      <c r="SPF78" s="71"/>
      <c r="SPG78" s="71"/>
      <c r="SPH78" s="71"/>
      <c r="SPI78" s="71"/>
      <c r="SPJ78" s="71"/>
      <c r="SPK78" s="71"/>
      <c r="SPL78" s="71"/>
      <c r="SPM78" s="72"/>
      <c r="SPN78" s="73" t="s">
        <v>91</v>
      </c>
      <c r="SPO78" s="73"/>
      <c r="SPP78" s="73"/>
      <c r="SPQ78" s="73"/>
      <c r="SPR78" s="73"/>
      <c r="SPS78" s="74" t="s">
        <v>108</v>
      </c>
      <c r="SPT78" s="74"/>
      <c r="SPU78" s="74"/>
      <c r="SPV78" s="74"/>
      <c r="SPW78" s="74"/>
      <c r="SPX78" s="74"/>
      <c r="SPY78" s="74"/>
      <c r="SPZ78" s="74"/>
      <c r="SQA78" s="74"/>
      <c r="SQB78" s="75"/>
      <c r="SQC78" s="66">
        <v>0</v>
      </c>
      <c r="SQD78" s="66"/>
      <c r="SQE78" s="66"/>
      <c r="SQF78" s="66"/>
      <c r="SQG78" s="66"/>
      <c r="SQH78" s="66"/>
      <c r="SQI78" s="66"/>
      <c r="SQJ78" s="66"/>
      <c r="SQK78" s="66">
        <v>117342</v>
      </c>
      <c r="SQL78" s="66"/>
      <c r="SQM78" s="66"/>
      <c r="SQN78" s="66"/>
      <c r="SQO78" s="66"/>
      <c r="SQP78" s="66"/>
      <c r="SQQ78" s="66"/>
      <c r="SQR78" s="66"/>
      <c r="SQS78" s="66">
        <v>117342</v>
      </c>
      <c r="SQT78" s="66"/>
      <c r="SQU78" s="66"/>
      <c r="SQV78" s="66"/>
      <c r="SQW78" s="66"/>
      <c r="SQX78" s="66"/>
      <c r="SQY78" s="66"/>
      <c r="SQZ78" s="66"/>
      <c r="SRA78" s="67">
        <v>0</v>
      </c>
      <c r="SRB78" s="68"/>
      <c r="SRC78" s="68"/>
      <c r="SRD78" s="68"/>
      <c r="SRE78" s="68"/>
      <c r="SRF78" s="69"/>
      <c r="SRG78" s="70" t="s">
        <v>117</v>
      </c>
      <c r="SRH78" s="71"/>
      <c r="SRI78" s="71"/>
      <c r="SRJ78" s="71"/>
      <c r="SRK78" s="71"/>
      <c r="SRL78" s="71"/>
      <c r="SRM78" s="71"/>
      <c r="SRN78" s="71"/>
      <c r="SRO78" s="71"/>
      <c r="SRP78" s="71"/>
      <c r="SRQ78" s="71"/>
      <c r="SRR78" s="71"/>
      <c r="SRS78" s="71"/>
      <c r="SRT78" s="71"/>
      <c r="SRU78" s="71"/>
      <c r="SRV78" s="71"/>
      <c r="SRW78" s="71"/>
      <c r="SRX78" s="71"/>
      <c r="SRY78" s="72"/>
      <c r="SRZ78" s="73" t="s">
        <v>91</v>
      </c>
      <c r="SSA78" s="73"/>
      <c r="SSB78" s="73"/>
      <c r="SSC78" s="73"/>
      <c r="SSD78" s="73"/>
      <c r="SSE78" s="74" t="s">
        <v>108</v>
      </c>
      <c r="SSF78" s="74"/>
      <c r="SSG78" s="74"/>
      <c r="SSH78" s="74"/>
      <c r="SSI78" s="74"/>
      <c r="SSJ78" s="74"/>
      <c r="SSK78" s="74"/>
      <c r="SSL78" s="74"/>
      <c r="SSM78" s="74"/>
      <c r="SSN78" s="75"/>
      <c r="SSO78" s="66">
        <v>0</v>
      </c>
      <c r="SSP78" s="66"/>
      <c r="SSQ78" s="66"/>
      <c r="SSR78" s="66"/>
      <c r="SSS78" s="66"/>
      <c r="SST78" s="66"/>
      <c r="SSU78" s="66"/>
      <c r="SSV78" s="66"/>
      <c r="SSW78" s="66">
        <v>117342</v>
      </c>
      <c r="SSX78" s="66"/>
      <c r="SSY78" s="66"/>
      <c r="SSZ78" s="66"/>
      <c r="STA78" s="66"/>
      <c r="STB78" s="66"/>
      <c r="STC78" s="66"/>
      <c r="STD78" s="66"/>
      <c r="STE78" s="66">
        <v>117342</v>
      </c>
      <c r="STF78" s="66"/>
      <c r="STG78" s="66"/>
      <c r="STH78" s="66"/>
      <c r="STI78" s="66"/>
      <c r="STJ78" s="66"/>
      <c r="STK78" s="66"/>
      <c r="STL78" s="66"/>
      <c r="STM78" s="67">
        <v>0</v>
      </c>
      <c r="STN78" s="68"/>
      <c r="STO78" s="68"/>
      <c r="STP78" s="68"/>
      <c r="STQ78" s="68"/>
      <c r="STR78" s="69"/>
      <c r="STS78" s="70" t="s">
        <v>117</v>
      </c>
      <c r="STT78" s="71"/>
      <c r="STU78" s="71"/>
      <c r="STV78" s="71"/>
      <c r="STW78" s="71"/>
      <c r="STX78" s="71"/>
      <c r="STY78" s="71"/>
      <c r="STZ78" s="71"/>
      <c r="SUA78" s="71"/>
      <c r="SUB78" s="71"/>
      <c r="SUC78" s="71"/>
      <c r="SUD78" s="71"/>
      <c r="SUE78" s="71"/>
      <c r="SUF78" s="71"/>
      <c r="SUG78" s="71"/>
      <c r="SUH78" s="71"/>
      <c r="SUI78" s="71"/>
      <c r="SUJ78" s="71"/>
      <c r="SUK78" s="72"/>
      <c r="SUL78" s="73" t="s">
        <v>91</v>
      </c>
      <c r="SUM78" s="73"/>
      <c r="SUN78" s="73"/>
      <c r="SUO78" s="73"/>
      <c r="SUP78" s="73"/>
      <c r="SUQ78" s="74" t="s">
        <v>108</v>
      </c>
      <c r="SUR78" s="74"/>
      <c r="SUS78" s="74"/>
      <c r="SUT78" s="74"/>
      <c r="SUU78" s="74"/>
      <c r="SUV78" s="74"/>
      <c r="SUW78" s="74"/>
      <c r="SUX78" s="74"/>
      <c r="SUY78" s="74"/>
      <c r="SUZ78" s="75"/>
      <c r="SVA78" s="66">
        <v>0</v>
      </c>
      <c r="SVB78" s="66"/>
      <c r="SVC78" s="66"/>
      <c r="SVD78" s="66"/>
      <c r="SVE78" s="66"/>
      <c r="SVF78" s="66"/>
      <c r="SVG78" s="66"/>
      <c r="SVH78" s="66"/>
      <c r="SVI78" s="66">
        <v>117342</v>
      </c>
      <c r="SVJ78" s="66"/>
      <c r="SVK78" s="66"/>
      <c r="SVL78" s="66"/>
      <c r="SVM78" s="66"/>
      <c r="SVN78" s="66"/>
      <c r="SVO78" s="66"/>
      <c r="SVP78" s="66"/>
      <c r="SVQ78" s="66">
        <v>117342</v>
      </c>
      <c r="SVR78" s="66"/>
      <c r="SVS78" s="66"/>
      <c r="SVT78" s="66"/>
      <c r="SVU78" s="66"/>
      <c r="SVV78" s="66"/>
      <c r="SVW78" s="66"/>
      <c r="SVX78" s="66"/>
      <c r="SVY78" s="67">
        <v>0</v>
      </c>
      <c r="SVZ78" s="68"/>
      <c r="SWA78" s="68"/>
      <c r="SWB78" s="68"/>
      <c r="SWC78" s="68"/>
      <c r="SWD78" s="69"/>
      <c r="SWE78" s="70" t="s">
        <v>117</v>
      </c>
      <c r="SWF78" s="71"/>
      <c r="SWG78" s="71"/>
      <c r="SWH78" s="71"/>
      <c r="SWI78" s="71"/>
      <c r="SWJ78" s="71"/>
      <c r="SWK78" s="71"/>
      <c r="SWL78" s="71"/>
      <c r="SWM78" s="71"/>
      <c r="SWN78" s="71"/>
      <c r="SWO78" s="71"/>
      <c r="SWP78" s="71"/>
      <c r="SWQ78" s="71"/>
      <c r="SWR78" s="71"/>
      <c r="SWS78" s="71"/>
      <c r="SWT78" s="71"/>
      <c r="SWU78" s="71"/>
      <c r="SWV78" s="71"/>
      <c r="SWW78" s="72"/>
      <c r="SWX78" s="73" t="s">
        <v>91</v>
      </c>
      <c r="SWY78" s="73"/>
      <c r="SWZ78" s="73"/>
      <c r="SXA78" s="73"/>
      <c r="SXB78" s="73"/>
      <c r="SXC78" s="74" t="s">
        <v>108</v>
      </c>
      <c r="SXD78" s="74"/>
      <c r="SXE78" s="74"/>
      <c r="SXF78" s="74"/>
      <c r="SXG78" s="74"/>
      <c r="SXH78" s="74"/>
      <c r="SXI78" s="74"/>
      <c r="SXJ78" s="74"/>
      <c r="SXK78" s="74"/>
      <c r="SXL78" s="75"/>
      <c r="SXM78" s="66">
        <v>0</v>
      </c>
      <c r="SXN78" s="66"/>
      <c r="SXO78" s="66"/>
      <c r="SXP78" s="66"/>
      <c r="SXQ78" s="66"/>
      <c r="SXR78" s="66"/>
      <c r="SXS78" s="66"/>
      <c r="SXT78" s="66"/>
      <c r="SXU78" s="66">
        <v>117342</v>
      </c>
      <c r="SXV78" s="66"/>
      <c r="SXW78" s="66"/>
      <c r="SXX78" s="66"/>
      <c r="SXY78" s="66"/>
      <c r="SXZ78" s="66"/>
      <c r="SYA78" s="66"/>
      <c r="SYB78" s="66"/>
      <c r="SYC78" s="66">
        <v>117342</v>
      </c>
      <c r="SYD78" s="66"/>
      <c r="SYE78" s="66"/>
      <c r="SYF78" s="66"/>
      <c r="SYG78" s="66"/>
      <c r="SYH78" s="66"/>
      <c r="SYI78" s="66"/>
      <c r="SYJ78" s="66"/>
      <c r="SYK78" s="67">
        <v>0</v>
      </c>
      <c r="SYL78" s="68"/>
      <c r="SYM78" s="68"/>
      <c r="SYN78" s="68"/>
      <c r="SYO78" s="68"/>
      <c r="SYP78" s="69"/>
      <c r="SYQ78" s="70" t="s">
        <v>117</v>
      </c>
      <c r="SYR78" s="71"/>
      <c r="SYS78" s="71"/>
      <c r="SYT78" s="71"/>
      <c r="SYU78" s="71"/>
      <c r="SYV78" s="71"/>
      <c r="SYW78" s="71"/>
      <c r="SYX78" s="71"/>
      <c r="SYY78" s="71"/>
      <c r="SYZ78" s="71"/>
      <c r="SZA78" s="71"/>
      <c r="SZB78" s="71"/>
      <c r="SZC78" s="71"/>
      <c r="SZD78" s="71"/>
      <c r="SZE78" s="71"/>
      <c r="SZF78" s="71"/>
      <c r="SZG78" s="71"/>
      <c r="SZH78" s="71"/>
      <c r="SZI78" s="72"/>
      <c r="SZJ78" s="73" t="s">
        <v>91</v>
      </c>
      <c r="SZK78" s="73"/>
      <c r="SZL78" s="73"/>
      <c r="SZM78" s="73"/>
      <c r="SZN78" s="73"/>
      <c r="SZO78" s="74" t="s">
        <v>108</v>
      </c>
      <c r="SZP78" s="74"/>
      <c r="SZQ78" s="74"/>
      <c r="SZR78" s="74"/>
      <c r="SZS78" s="74"/>
      <c r="SZT78" s="74"/>
      <c r="SZU78" s="74"/>
      <c r="SZV78" s="74"/>
      <c r="SZW78" s="74"/>
      <c r="SZX78" s="75"/>
      <c r="SZY78" s="66">
        <v>0</v>
      </c>
      <c r="SZZ78" s="66"/>
      <c r="TAA78" s="66"/>
      <c r="TAB78" s="66"/>
      <c r="TAC78" s="66"/>
      <c r="TAD78" s="66"/>
      <c r="TAE78" s="66"/>
      <c r="TAF78" s="66"/>
      <c r="TAG78" s="66">
        <v>117342</v>
      </c>
      <c r="TAH78" s="66"/>
      <c r="TAI78" s="66"/>
      <c r="TAJ78" s="66"/>
      <c r="TAK78" s="66"/>
      <c r="TAL78" s="66"/>
      <c r="TAM78" s="66"/>
      <c r="TAN78" s="66"/>
      <c r="TAO78" s="66">
        <v>117342</v>
      </c>
      <c r="TAP78" s="66"/>
      <c r="TAQ78" s="66"/>
      <c r="TAR78" s="66"/>
      <c r="TAS78" s="66"/>
      <c r="TAT78" s="66"/>
      <c r="TAU78" s="66"/>
      <c r="TAV78" s="66"/>
      <c r="TAW78" s="67">
        <v>0</v>
      </c>
      <c r="TAX78" s="68"/>
      <c r="TAY78" s="68"/>
      <c r="TAZ78" s="68"/>
      <c r="TBA78" s="68"/>
      <c r="TBB78" s="69"/>
      <c r="TBC78" s="70" t="s">
        <v>117</v>
      </c>
      <c r="TBD78" s="71"/>
      <c r="TBE78" s="71"/>
      <c r="TBF78" s="71"/>
      <c r="TBG78" s="71"/>
      <c r="TBH78" s="71"/>
      <c r="TBI78" s="71"/>
      <c r="TBJ78" s="71"/>
      <c r="TBK78" s="71"/>
      <c r="TBL78" s="71"/>
      <c r="TBM78" s="71"/>
      <c r="TBN78" s="71"/>
      <c r="TBO78" s="71"/>
      <c r="TBP78" s="71"/>
      <c r="TBQ78" s="71"/>
      <c r="TBR78" s="71"/>
      <c r="TBS78" s="71"/>
      <c r="TBT78" s="71"/>
      <c r="TBU78" s="72"/>
      <c r="TBV78" s="73" t="s">
        <v>91</v>
      </c>
      <c r="TBW78" s="73"/>
      <c r="TBX78" s="73"/>
      <c r="TBY78" s="73"/>
      <c r="TBZ78" s="73"/>
      <c r="TCA78" s="74" t="s">
        <v>108</v>
      </c>
      <c r="TCB78" s="74"/>
      <c r="TCC78" s="74"/>
      <c r="TCD78" s="74"/>
      <c r="TCE78" s="74"/>
      <c r="TCF78" s="74"/>
      <c r="TCG78" s="74"/>
      <c r="TCH78" s="74"/>
      <c r="TCI78" s="74"/>
      <c r="TCJ78" s="75"/>
      <c r="TCK78" s="66">
        <v>0</v>
      </c>
      <c r="TCL78" s="66"/>
      <c r="TCM78" s="66"/>
      <c r="TCN78" s="66"/>
      <c r="TCO78" s="66"/>
      <c r="TCP78" s="66"/>
      <c r="TCQ78" s="66"/>
      <c r="TCR78" s="66"/>
      <c r="TCS78" s="66">
        <v>117342</v>
      </c>
      <c r="TCT78" s="66"/>
      <c r="TCU78" s="66"/>
      <c r="TCV78" s="66"/>
      <c r="TCW78" s="66"/>
      <c r="TCX78" s="66"/>
      <c r="TCY78" s="66"/>
      <c r="TCZ78" s="66"/>
      <c r="TDA78" s="66">
        <v>117342</v>
      </c>
      <c r="TDB78" s="66"/>
      <c r="TDC78" s="66"/>
      <c r="TDD78" s="66"/>
      <c r="TDE78" s="66"/>
      <c r="TDF78" s="66"/>
      <c r="TDG78" s="66"/>
      <c r="TDH78" s="66"/>
      <c r="TDI78" s="67">
        <v>0</v>
      </c>
      <c r="TDJ78" s="68"/>
      <c r="TDK78" s="68"/>
      <c r="TDL78" s="68"/>
      <c r="TDM78" s="68"/>
      <c r="TDN78" s="69"/>
      <c r="TDO78" s="70" t="s">
        <v>117</v>
      </c>
      <c r="TDP78" s="71"/>
      <c r="TDQ78" s="71"/>
      <c r="TDR78" s="71"/>
      <c r="TDS78" s="71"/>
      <c r="TDT78" s="71"/>
      <c r="TDU78" s="71"/>
      <c r="TDV78" s="71"/>
      <c r="TDW78" s="71"/>
      <c r="TDX78" s="71"/>
      <c r="TDY78" s="71"/>
      <c r="TDZ78" s="71"/>
      <c r="TEA78" s="71"/>
      <c r="TEB78" s="71"/>
      <c r="TEC78" s="71"/>
      <c r="TED78" s="71"/>
      <c r="TEE78" s="71"/>
      <c r="TEF78" s="71"/>
      <c r="TEG78" s="72"/>
      <c r="TEH78" s="73" t="s">
        <v>91</v>
      </c>
      <c r="TEI78" s="73"/>
      <c r="TEJ78" s="73"/>
      <c r="TEK78" s="73"/>
      <c r="TEL78" s="73"/>
      <c r="TEM78" s="74" t="s">
        <v>108</v>
      </c>
      <c r="TEN78" s="74"/>
      <c r="TEO78" s="74"/>
      <c r="TEP78" s="74"/>
      <c r="TEQ78" s="74"/>
      <c r="TER78" s="74"/>
      <c r="TES78" s="74"/>
      <c r="TET78" s="74"/>
      <c r="TEU78" s="74"/>
      <c r="TEV78" s="75"/>
      <c r="TEW78" s="66">
        <v>0</v>
      </c>
      <c r="TEX78" s="66"/>
      <c r="TEY78" s="66"/>
      <c r="TEZ78" s="66"/>
      <c r="TFA78" s="66"/>
      <c r="TFB78" s="66"/>
      <c r="TFC78" s="66"/>
      <c r="TFD78" s="66"/>
      <c r="TFE78" s="66">
        <v>117342</v>
      </c>
      <c r="TFF78" s="66"/>
      <c r="TFG78" s="66"/>
      <c r="TFH78" s="66"/>
      <c r="TFI78" s="66"/>
      <c r="TFJ78" s="66"/>
      <c r="TFK78" s="66"/>
      <c r="TFL78" s="66"/>
      <c r="TFM78" s="66">
        <v>117342</v>
      </c>
      <c r="TFN78" s="66"/>
      <c r="TFO78" s="66"/>
      <c r="TFP78" s="66"/>
      <c r="TFQ78" s="66"/>
      <c r="TFR78" s="66"/>
      <c r="TFS78" s="66"/>
      <c r="TFT78" s="66"/>
      <c r="TFU78" s="67">
        <v>0</v>
      </c>
      <c r="TFV78" s="68"/>
      <c r="TFW78" s="68"/>
      <c r="TFX78" s="68"/>
      <c r="TFY78" s="68"/>
      <c r="TFZ78" s="69"/>
      <c r="TGA78" s="70" t="s">
        <v>117</v>
      </c>
      <c r="TGB78" s="71"/>
      <c r="TGC78" s="71"/>
      <c r="TGD78" s="71"/>
      <c r="TGE78" s="71"/>
      <c r="TGF78" s="71"/>
      <c r="TGG78" s="71"/>
      <c r="TGH78" s="71"/>
      <c r="TGI78" s="71"/>
      <c r="TGJ78" s="71"/>
      <c r="TGK78" s="71"/>
      <c r="TGL78" s="71"/>
      <c r="TGM78" s="71"/>
      <c r="TGN78" s="71"/>
      <c r="TGO78" s="71"/>
      <c r="TGP78" s="71"/>
      <c r="TGQ78" s="71"/>
      <c r="TGR78" s="71"/>
      <c r="TGS78" s="72"/>
      <c r="TGT78" s="73" t="s">
        <v>91</v>
      </c>
      <c r="TGU78" s="73"/>
      <c r="TGV78" s="73"/>
      <c r="TGW78" s="73"/>
      <c r="TGX78" s="73"/>
      <c r="TGY78" s="74" t="s">
        <v>108</v>
      </c>
      <c r="TGZ78" s="74"/>
      <c r="THA78" s="74"/>
      <c r="THB78" s="74"/>
      <c r="THC78" s="74"/>
      <c r="THD78" s="74"/>
      <c r="THE78" s="74"/>
      <c r="THF78" s="74"/>
      <c r="THG78" s="74"/>
      <c r="THH78" s="75"/>
      <c r="THI78" s="66">
        <v>0</v>
      </c>
      <c r="THJ78" s="66"/>
      <c r="THK78" s="66"/>
      <c r="THL78" s="66"/>
      <c r="THM78" s="66"/>
      <c r="THN78" s="66"/>
      <c r="THO78" s="66"/>
      <c r="THP78" s="66"/>
      <c r="THQ78" s="66">
        <v>117342</v>
      </c>
      <c r="THR78" s="66"/>
      <c r="THS78" s="66"/>
      <c r="THT78" s="66"/>
      <c r="THU78" s="66"/>
      <c r="THV78" s="66"/>
      <c r="THW78" s="66"/>
      <c r="THX78" s="66"/>
      <c r="THY78" s="66">
        <v>117342</v>
      </c>
      <c r="THZ78" s="66"/>
      <c r="TIA78" s="66"/>
      <c r="TIB78" s="66"/>
      <c r="TIC78" s="66"/>
      <c r="TID78" s="66"/>
      <c r="TIE78" s="66"/>
      <c r="TIF78" s="66"/>
      <c r="TIG78" s="67">
        <v>0</v>
      </c>
      <c r="TIH78" s="68"/>
      <c r="TII78" s="68"/>
      <c r="TIJ78" s="68"/>
      <c r="TIK78" s="68"/>
      <c r="TIL78" s="69"/>
      <c r="TIM78" s="70" t="s">
        <v>117</v>
      </c>
      <c r="TIN78" s="71"/>
      <c r="TIO78" s="71"/>
      <c r="TIP78" s="71"/>
      <c r="TIQ78" s="71"/>
      <c r="TIR78" s="71"/>
      <c r="TIS78" s="71"/>
      <c r="TIT78" s="71"/>
      <c r="TIU78" s="71"/>
      <c r="TIV78" s="71"/>
      <c r="TIW78" s="71"/>
      <c r="TIX78" s="71"/>
      <c r="TIY78" s="71"/>
      <c r="TIZ78" s="71"/>
      <c r="TJA78" s="71"/>
      <c r="TJB78" s="71"/>
      <c r="TJC78" s="71"/>
      <c r="TJD78" s="71"/>
      <c r="TJE78" s="72"/>
      <c r="TJF78" s="73" t="s">
        <v>91</v>
      </c>
      <c r="TJG78" s="73"/>
      <c r="TJH78" s="73"/>
      <c r="TJI78" s="73"/>
      <c r="TJJ78" s="73"/>
      <c r="TJK78" s="74" t="s">
        <v>108</v>
      </c>
      <c r="TJL78" s="74"/>
      <c r="TJM78" s="74"/>
      <c r="TJN78" s="74"/>
      <c r="TJO78" s="74"/>
      <c r="TJP78" s="74"/>
      <c r="TJQ78" s="74"/>
      <c r="TJR78" s="74"/>
      <c r="TJS78" s="74"/>
      <c r="TJT78" s="75"/>
      <c r="TJU78" s="66">
        <v>0</v>
      </c>
      <c r="TJV78" s="66"/>
      <c r="TJW78" s="66"/>
      <c r="TJX78" s="66"/>
      <c r="TJY78" s="66"/>
      <c r="TJZ78" s="66"/>
      <c r="TKA78" s="66"/>
      <c r="TKB78" s="66"/>
      <c r="TKC78" s="66">
        <v>117342</v>
      </c>
      <c r="TKD78" s="66"/>
      <c r="TKE78" s="66"/>
      <c r="TKF78" s="66"/>
      <c r="TKG78" s="66"/>
      <c r="TKH78" s="66"/>
      <c r="TKI78" s="66"/>
      <c r="TKJ78" s="66"/>
      <c r="TKK78" s="66">
        <v>117342</v>
      </c>
      <c r="TKL78" s="66"/>
      <c r="TKM78" s="66"/>
      <c r="TKN78" s="66"/>
      <c r="TKO78" s="66"/>
      <c r="TKP78" s="66"/>
      <c r="TKQ78" s="66"/>
      <c r="TKR78" s="66"/>
      <c r="TKS78" s="67">
        <v>0</v>
      </c>
      <c r="TKT78" s="68"/>
      <c r="TKU78" s="68"/>
      <c r="TKV78" s="68"/>
      <c r="TKW78" s="68"/>
      <c r="TKX78" s="69"/>
      <c r="TKY78" s="70" t="s">
        <v>117</v>
      </c>
      <c r="TKZ78" s="71"/>
      <c r="TLA78" s="71"/>
      <c r="TLB78" s="71"/>
      <c r="TLC78" s="71"/>
      <c r="TLD78" s="71"/>
      <c r="TLE78" s="71"/>
      <c r="TLF78" s="71"/>
      <c r="TLG78" s="71"/>
      <c r="TLH78" s="71"/>
      <c r="TLI78" s="71"/>
      <c r="TLJ78" s="71"/>
      <c r="TLK78" s="71"/>
      <c r="TLL78" s="71"/>
      <c r="TLM78" s="71"/>
      <c r="TLN78" s="71"/>
      <c r="TLO78" s="71"/>
      <c r="TLP78" s="71"/>
      <c r="TLQ78" s="72"/>
      <c r="TLR78" s="73" t="s">
        <v>91</v>
      </c>
      <c r="TLS78" s="73"/>
      <c r="TLT78" s="73"/>
      <c r="TLU78" s="73"/>
      <c r="TLV78" s="73"/>
      <c r="TLW78" s="74" t="s">
        <v>108</v>
      </c>
      <c r="TLX78" s="74"/>
      <c r="TLY78" s="74"/>
      <c r="TLZ78" s="74"/>
      <c r="TMA78" s="74"/>
      <c r="TMB78" s="74"/>
      <c r="TMC78" s="74"/>
      <c r="TMD78" s="74"/>
      <c r="TME78" s="74"/>
      <c r="TMF78" s="75"/>
      <c r="TMG78" s="66">
        <v>0</v>
      </c>
      <c r="TMH78" s="66"/>
      <c r="TMI78" s="66"/>
      <c r="TMJ78" s="66"/>
      <c r="TMK78" s="66"/>
      <c r="TML78" s="66"/>
      <c r="TMM78" s="66"/>
      <c r="TMN78" s="66"/>
      <c r="TMO78" s="66">
        <v>117342</v>
      </c>
      <c r="TMP78" s="66"/>
      <c r="TMQ78" s="66"/>
      <c r="TMR78" s="66"/>
      <c r="TMS78" s="66"/>
      <c r="TMT78" s="66"/>
      <c r="TMU78" s="66"/>
      <c r="TMV78" s="66"/>
      <c r="TMW78" s="66">
        <v>117342</v>
      </c>
      <c r="TMX78" s="66"/>
      <c r="TMY78" s="66"/>
      <c r="TMZ78" s="66"/>
      <c r="TNA78" s="66"/>
      <c r="TNB78" s="66"/>
      <c r="TNC78" s="66"/>
      <c r="TND78" s="66"/>
      <c r="TNE78" s="67">
        <v>0</v>
      </c>
      <c r="TNF78" s="68"/>
      <c r="TNG78" s="68"/>
      <c r="TNH78" s="68"/>
      <c r="TNI78" s="68"/>
      <c r="TNJ78" s="69"/>
      <c r="TNK78" s="70" t="s">
        <v>117</v>
      </c>
      <c r="TNL78" s="71"/>
      <c r="TNM78" s="71"/>
      <c r="TNN78" s="71"/>
      <c r="TNO78" s="71"/>
      <c r="TNP78" s="71"/>
      <c r="TNQ78" s="71"/>
      <c r="TNR78" s="71"/>
      <c r="TNS78" s="71"/>
      <c r="TNT78" s="71"/>
      <c r="TNU78" s="71"/>
      <c r="TNV78" s="71"/>
      <c r="TNW78" s="71"/>
      <c r="TNX78" s="71"/>
      <c r="TNY78" s="71"/>
      <c r="TNZ78" s="71"/>
      <c r="TOA78" s="71"/>
      <c r="TOB78" s="71"/>
      <c r="TOC78" s="72"/>
      <c r="TOD78" s="73" t="s">
        <v>91</v>
      </c>
      <c r="TOE78" s="73"/>
      <c r="TOF78" s="73"/>
      <c r="TOG78" s="73"/>
      <c r="TOH78" s="73"/>
      <c r="TOI78" s="74" t="s">
        <v>108</v>
      </c>
      <c r="TOJ78" s="74"/>
      <c r="TOK78" s="74"/>
      <c r="TOL78" s="74"/>
      <c r="TOM78" s="74"/>
      <c r="TON78" s="74"/>
      <c r="TOO78" s="74"/>
      <c r="TOP78" s="74"/>
      <c r="TOQ78" s="74"/>
      <c r="TOR78" s="75"/>
      <c r="TOS78" s="66">
        <v>0</v>
      </c>
      <c r="TOT78" s="66"/>
      <c r="TOU78" s="66"/>
      <c r="TOV78" s="66"/>
      <c r="TOW78" s="66"/>
      <c r="TOX78" s="66"/>
      <c r="TOY78" s="66"/>
      <c r="TOZ78" s="66"/>
      <c r="TPA78" s="66">
        <v>117342</v>
      </c>
      <c r="TPB78" s="66"/>
      <c r="TPC78" s="66"/>
      <c r="TPD78" s="66"/>
      <c r="TPE78" s="66"/>
      <c r="TPF78" s="66"/>
      <c r="TPG78" s="66"/>
      <c r="TPH78" s="66"/>
      <c r="TPI78" s="66">
        <v>117342</v>
      </c>
      <c r="TPJ78" s="66"/>
      <c r="TPK78" s="66"/>
      <c r="TPL78" s="66"/>
      <c r="TPM78" s="66"/>
      <c r="TPN78" s="66"/>
      <c r="TPO78" s="66"/>
      <c r="TPP78" s="66"/>
      <c r="TPQ78" s="67">
        <v>0</v>
      </c>
      <c r="TPR78" s="68"/>
      <c r="TPS78" s="68"/>
      <c r="TPT78" s="68"/>
      <c r="TPU78" s="68"/>
      <c r="TPV78" s="69"/>
      <c r="TPW78" s="70" t="s">
        <v>117</v>
      </c>
      <c r="TPX78" s="71"/>
      <c r="TPY78" s="71"/>
      <c r="TPZ78" s="71"/>
      <c r="TQA78" s="71"/>
      <c r="TQB78" s="71"/>
      <c r="TQC78" s="71"/>
      <c r="TQD78" s="71"/>
      <c r="TQE78" s="71"/>
      <c r="TQF78" s="71"/>
      <c r="TQG78" s="71"/>
      <c r="TQH78" s="71"/>
      <c r="TQI78" s="71"/>
      <c r="TQJ78" s="71"/>
      <c r="TQK78" s="71"/>
      <c r="TQL78" s="71"/>
      <c r="TQM78" s="71"/>
      <c r="TQN78" s="71"/>
      <c r="TQO78" s="72"/>
      <c r="TQP78" s="73" t="s">
        <v>91</v>
      </c>
      <c r="TQQ78" s="73"/>
      <c r="TQR78" s="73"/>
      <c r="TQS78" s="73"/>
      <c r="TQT78" s="73"/>
      <c r="TQU78" s="74" t="s">
        <v>108</v>
      </c>
      <c r="TQV78" s="74"/>
      <c r="TQW78" s="74"/>
      <c r="TQX78" s="74"/>
      <c r="TQY78" s="74"/>
      <c r="TQZ78" s="74"/>
      <c r="TRA78" s="74"/>
      <c r="TRB78" s="74"/>
      <c r="TRC78" s="74"/>
      <c r="TRD78" s="75"/>
      <c r="TRE78" s="66">
        <v>0</v>
      </c>
      <c r="TRF78" s="66"/>
      <c r="TRG78" s="66"/>
      <c r="TRH78" s="66"/>
      <c r="TRI78" s="66"/>
      <c r="TRJ78" s="66"/>
      <c r="TRK78" s="66"/>
      <c r="TRL78" s="66"/>
      <c r="TRM78" s="66">
        <v>117342</v>
      </c>
      <c r="TRN78" s="66"/>
      <c r="TRO78" s="66"/>
      <c r="TRP78" s="66"/>
      <c r="TRQ78" s="66"/>
      <c r="TRR78" s="66"/>
      <c r="TRS78" s="66"/>
      <c r="TRT78" s="66"/>
      <c r="TRU78" s="66">
        <v>117342</v>
      </c>
      <c r="TRV78" s="66"/>
      <c r="TRW78" s="66"/>
      <c r="TRX78" s="66"/>
      <c r="TRY78" s="66"/>
      <c r="TRZ78" s="66"/>
      <c r="TSA78" s="66"/>
      <c r="TSB78" s="66"/>
      <c r="TSC78" s="67">
        <v>0</v>
      </c>
      <c r="TSD78" s="68"/>
      <c r="TSE78" s="68"/>
      <c r="TSF78" s="68"/>
      <c r="TSG78" s="68"/>
      <c r="TSH78" s="69"/>
      <c r="TSI78" s="70" t="s">
        <v>117</v>
      </c>
      <c r="TSJ78" s="71"/>
      <c r="TSK78" s="71"/>
      <c r="TSL78" s="71"/>
      <c r="TSM78" s="71"/>
      <c r="TSN78" s="71"/>
      <c r="TSO78" s="71"/>
      <c r="TSP78" s="71"/>
      <c r="TSQ78" s="71"/>
      <c r="TSR78" s="71"/>
      <c r="TSS78" s="71"/>
      <c r="TST78" s="71"/>
      <c r="TSU78" s="71"/>
      <c r="TSV78" s="71"/>
      <c r="TSW78" s="71"/>
      <c r="TSX78" s="71"/>
      <c r="TSY78" s="71"/>
      <c r="TSZ78" s="71"/>
      <c r="TTA78" s="72"/>
      <c r="TTB78" s="73" t="s">
        <v>91</v>
      </c>
      <c r="TTC78" s="73"/>
      <c r="TTD78" s="73"/>
      <c r="TTE78" s="73"/>
      <c r="TTF78" s="73"/>
      <c r="TTG78" s="74" t="s">
        <v>108</v>
      </c>
      <c r="TTH78" s="74"/>
      <c r="TTI78" s="74"/>
      <c r="TTJ78" s="74"/>
      <c r="TTK78" s="74"/>
      <c r="TTL78" s="74"/>
      <c r="TTM78" s="74"/>
      <c r="TTN78" s="74"/>
      <c r="TTO78" s="74"/>
      <c r="TTP78" s="75"/>
      <c r="TTQ78" s="66">
        <v>0</v>
      </c>
      <c r="TTR78" s="66"/>
      <c r="TTS78" s="66"/>
      <c r="TTT78" s="66"/>
      <c r="TTU78" s="66"/>
      <c r="TTV78" s="66"/>
      <c r="TTW78" s="66"/>
      <c r="TTX78" s="66"/>
      <c r="TTY78" s="66">
        <v>117342</v>
      </c>
      <c r="TTZ78" s="66"/>
      <c r="TUA78" s="66"/>
      <c r="TUB78" s="66"/>
      <c r="TUC78" s="66"/>
      <c r="TUD78" s="66"/>
      <c r="TUE78" s="66"/>
      <c r="TUF78" s="66"/>
      <c r="TUG78" s="66">
        <v>117342</v>
      </c>
      <c r="TUH78" s="66"/>
      <c r="TUI78" s="66"/>
      <c r="TUJ78" s="66"/>
      <c r="TUK78" s="66"/>
      <c r="TUL78" s="66"/>
      <c r="TUM78" s="66"/>
      <c r="TUN78" s="66"/>
      <c r="TUO78" s="67">
        <v>0</v>
      </c>
      <c r="TUP78" s="68"/>
      <c r="TUQ78" s="68"/>
      <c r="TUR78" s="68"/>
      <c r="TUS78" s="68"/>
      <c r="TUT78" s="69"/>
      <c r="TUU78" s="70" t="s">
        <v>117</v>
      </c>
      <c r="TUV78" s="71"/>
      <c r="TUW78" s="71"/>
      <c r="TUX78" s="71"/>
      <c r="TUY78" s="71"/>
      <c r="TUZ78" s="71"/>
      <c r="TVA78" s="71"/>
      <c r="TVB78" s="71"/>
      <c r="TVC78" s="71"/>
      <c r="TVD78" s="71"/>
      <c r="TVE78" s="71"/>
      <c r="TVF78" s="71"/>
      <c r="TVG78" s="71"/>
      <c r="TVH78" s="71"/>
      <c r="TVI78" s="71"/>
      <c r="TVJ78" s="71"/>
      <c r="TVK78" s="71"/>
      <c r="TVL78" s="71"/>
      <c r="TVM78" s="72"/>
      <c r="TVN78" s="73" t="s">
        <v>91</v>
      </c>
      <c r="TVO78" s="73"/>
      <c r="TVP78" s="73"/>
      <c r="TVQ78" s="73"/>
      <c r="TVR78" s="73"/>
      <c r="TVS78" s="74" t="s">
        <v>108</v>
      </c>
      <c r="TVT78" s="74"/>
      <c r="TVU78" s="74"/>
      <c r="TVV78" s="74"/>
      <c r="TVW78" s="74"/>
      <c r="TVX78" s="74"/>
      <c r="TVY78" s="74"/>
      <c r="TVZ78" s="74"/>
      <c r="TWA78" s="74"/>
      <c r="TWB78" s="75"/>
      <c r="TWC78" s="66">
        <v>0</v>
      </c>
      <c r="TWD78" s="66"/>
      <c r="TWE78" s="66"/>
      <c r="TWF78" s="66"/>
      <c r="TWG78" s="66"/>
      <c r="TWH78" s="66"/>
      <c r="TWI78" s="66"/>
      <c r="TWJ78" s="66"/>
      <c r="TWK78" s="66">
        <v>117342</v>
      </c>
      <c r="TWL78" s="66"/>
      <c r="TWM78" s="66"/>
      <c r="TWN78" s="66"/>
      <c r="TWO78" s="66"/>
      <c r="TWP78" s="66"/>
      <c r="TWQ78" s="66"/>
      <c r="TWR78" s="66"/>
      <c r="TWS78" s="66">
        <v>117342</v>
      </c>
      <c r="TWT78" s="66"/>
      <c r="TWU78" s="66"/>
      <c r="TWV78" s="66"/>
      <c r="TWW78" s="66"/>
      <c r="TWX78" s="66"/>
      <c r="TWY78" s="66"/>
      <c r="TWZ78" s="66"/>
      <c r="TXA78" s="67">
        <v>0</v>
      </c>
      <c r="TXB78" s="68"/>
      <c r="TXC78" s="68"/>
      <c r="TXD78" s="68"/>
      <c r="TXE78" s="68"/>
      <c r="TXF78" s="69"/>
      <c r="TXG78" s="70" t="s">
        <v>117</v>
      </c>
      <c r="TXH78" s="71"/>
      <c r="TXI78" s="71"/>
      <c r="TXJ78" s="71"/>
      <c r="TXK78" s="71"/>
      <c r="TXL78" s="71"/>
      <c r="TXM78" s="71"/>
      <c r="TXN78" s="71"/>
      <c r="TXO78" s="71"/>
      <c r="TXP78" s="71"/>
      <c r="TXQ78" s="71"/>
      <c r="TXR78" s="71"/>
      <c r="TXS78" s="71"/>
      <c r="TXT78" s="71"/>
      <c r="TXU78" s="71"/>
      <c r="TXV78" s="71"/>
      <c r="TXW78" s="71"/>
      <c r="TXX78" s="71"/>
      <c r="TXY78" s="72"/>
      <c r="TXZ78" s="73" t="s">
        <v>91</v>
      </c>
      <c r="TYA78" s="73"/>
      <c r="TYB78" s="73"/>
      <c r="TYC78" s="73"/>
      <c r="TYD78" s="73"/>
      <c r="TYE78" s="74" t="s">
        <v>108</v>
      </c>
      <c r="TYF78" s="74"/>
      <c r="TYG78" s="74"/>
      <c r="TYH78" s="74"/>
      <c r="TYI78" s="74"/>
      <c r="TYJ78" s="74"/>
      <c r="TYK78" s="74"/>
      <c r="TYL78" s="74"/>
      <c r="TYM78" s="74"/>
      <c r="TYN78" s="75"/>
      <c r="TYO78" s="66">
        <v>0</v>
      </c>
      <c r="TYP78" s="66"/>
      <c r="TYQ78" s="66"/>
      <c r="TYR78" s="66"/>
      <c r="TYS78" s="66"/>
      <c r="TYT78" s="66"/>
      <c r="TYU78" s="66"/>
      <c r="TYV78" s="66"/>
      <c r="TYW78" s="66">
        <v>117342</v>
      </c>
      <c r="TYX78" s="66"/>
      <c r="TYY78" s="66"/>
      <c r="TYZ78" s="66"/>
      <c r="TZA78" s="66"/>
      <c r="TZB78" s="66"/>
      <c r="TZC78" s="66"/>
      <c r="TZD78" s="66"/>
      <c r="TZE78" s="66">
        <v>117342</v>
      </c>
      <c r="TZF78" s="66"/>
      <c r="TZG78" s="66"/>
      <c r="TZH78" s="66"/>
      <c r="TZI78" s="66"/>
      <c r="TZJ78" s="66"/>
      <c r="TZK78" s="66"/>
      <c r="TZL78" s="66"/>
      <c r="TZM78" s="67">
        <v>0</v>
      </c>
      <c r="TZN78" s="68"/>
      <c r="TZO78" s="68"/>
      <c r="TZP78" s="68"/>
      <c r="TZQ78" s="68"/>
      <c r="TZR78" s="69"/>
      <c r="TZS78" s="70" t="s">
        <v>117</v>
      </c>
      <c r="TZT78" s="71"/>
      <c r="TZU78" s="71"/>
      <c r="TZV78" s="71"/>
      <c r="TZW78" s="71"/>
      <c r="TZX78" s="71"/>
      <c r="TZY78" s="71"/>
      <c r="TZZ78" s="71"/>
      <c r="UAA78" s="71"/>
      <c r="UAB78" s="71"/>
      <c r="UAC78" s="71"/>
      <c r="UAD78" s="71"/>
      <c r="UAE78" s="71"/>
      <c r="UAF78" s="71"/>
      <c r="UAG78" s="71"/>
      <c r="UAH78" s="71"/>
      <c r="UAI78" s="71"/>
      <c r="UAJ78" s="71"/>
      <c r="UAK78" s="72"/>
      <c r="UAL78" s="73" t="s">
        <v>91</v>
      </c>
      <c r="UAM78" s="73"/>
      <c r="UAN78" s="73"/>
      <c r="UAO78" s="73"/>
      <c r="UAP78" s="73"/>
      <c r="UAQ78" s="74" t="s">
        <v>108</v>
      </c>
      <c r="UAR78" s="74"/>
      <c r="UAS78" s="74"/>
      <c r="UAT78" s="74"/>
      <c r="UAU78" s="74"/>
      <c r="UAV78" s="74"/>
      <c r="UAW78" s="74"/>
      <c r="UAX78" s="74"/>
      <c r="UAY78" s="74"/>
      <c r="UAZ78" s="75"/>
      <c r="UBA78" s="66">
        <v>0</v>
      </c>
      <c r="UBB78" s="66"/>
      <c r="UBC78" s="66"/>
      <c r="UBD78" s="66"/>
      <c r="UBE78" s="66"/>
      <c r="UBF78" s="66"/>
      <c r="UBG78" s="66"/>
      <c r="UBH78" s="66"/>
      <c r="UBI78" s="66">
        <v>117342</v>
      </c>
      <c r="UBJ78" s="66"/>
      <c r="UBK78" s="66"/>
      <c r="UBL78" s="66"/>
      <c r="UBM78" s="66"/>
      <c r="UBN78" s="66"/>
      <c r="UBO78" s="66"/>
      <c r="UBP78" s="66"/>
      <c r="UBQ78" s="66">
        <v>117342</v>
      </c>
      <c r="UBR78" s="66"/>
      <c r="UBS78" s="66"/>
      <c r="UBT78" s="66"/>
      <c r="UBU78" s="66"/>
      <c r="UBV78" s="66"/>
      <c r="UBW78" s="66"/>
      <c r="UBX78" s="66"/>
      <c r="UBY78" s="67">
        <v>0</v>
      </c>
      <c r="UBZ78" s="68"/>
      <c r="UCA78" s="68"/>
      <c r="UCB78" s="68"/>
      <c r="UCC78" s="68"/>
      <c r="UCD78" s="69"/>
      <c r="UCE78" s="70" t="s">
        <v>117</v>
      </c>
      <c r="UCF78" s="71"/>
      <c r="UCG78" s="71"/>
      <c r="UCH78" s="71"/>
      <c r="UCI78" s="71"/>
      <c r="UCJ78" s="71"/>
      <c r="UCK78" s="71"/>
      <c r="UCL78" s="71"/>
      <c r="UCM78" s="71"/>
      <c r="UCN78" s="71"/>
      <c r="UCO78" s="71"/>
      <c r="UCP78" s="71"/>
      <c r="UCQ78" s="71"/>
      <c r="UCR78" s="71"/>
      <c r="UCS78" s="71"/>
      <c r="UCT78" s="71"/>
      <c r="UCU78" s="71"/>
      <c r="UCV78" s="71"/>
      <c r="UCW78" s="72"/>
      <c r="UCX78" s="73" t="s">
        <v>91</v>
      </c>
      <c r="UCY78" s="73"/>
      <c r="UCZ78" s="73"/>
      <c r="UDA78" s="73"/>
      <c r="UDB78" s="73"/>
      <c r="UDC78" s="74" t="s">
        <v>108</v>
      </c>
      <c r="UDD78" s="74"/>
      <c r="UDE78" s="74"/>
      <c r="UDF78" s="74"/>
      <c r="UDG78" s="74"/>
      <c r="UDH78" s="74"/>
      <c r="UDI78" s="74"/>
      <c r="UDJ78" s="74"/>
      <c r="UDK78" s="74"/>
      <c r="UDL78" s="75"/>
      <c r="UDM78" s="66">
        <v>0</v>
      </c>
      <c r="UDN78" s="66"/>
      <c r="UDO78" s="66"/>
      <c r="UDP78" s="66"/>
      <c r="UDQ78" s="66"/>
      <c r="UDR78" s="66"/>
      <c r="UDS78" s="66"/>
      <c r="UDT78" s="66"/>
      <c r="UDU78" s="66">
        <v>117342</v>
      </c>
      <c r="UDV78" s="66"/>
      <c r="UDW78" s="66"/>
      <c r="UDX78" s="66"/>
      <c r="UDY78" s="66"/>
      <c r="UDZ78" s="66"/>
      <c r="UEA78" s="66"/>
      <c r="UEB78" s="66"/>
      <c r="UEC78" s="66">
        <v>117342</v>
      </c>
      <c r="UED78" s="66"/>
      <c r="UEE78" s="66"/>
      <c r="UEF78" s="66"/>
      <c r="UEG78" s="66"/>
      <c r="UEH78" s="66"/>
      <c r="UEI78" s="66"/>
      <c r="UEJ78" s="66"/>
      <c r="UEK78" s="67">
        <v>0</v>
      </c>
      <c r="UEL78" s="68"/>
      <c r="UEM78" s="68"/>
      <c r="UEN78" s="68"/>
      <c r="UEO78" s="68"/>
      <c r="UEP78" s="69"/>
      <c r="UEQ78" s="70" t="s">
        <v>117</v>
      </c>
      <c r="UER78" s="71"/>
      <c r="UES78" s="71"/>
      <c r="UET78" s="71"/>
      <c r="UEU78" s="71"/>
      <c r="UEV78" s="71"/>
      <c r="UEW78" s="71"/>
      <c r="UEX78" s="71"/>
      <c r="UEY78" s="71"/>
      <c r="UEZ78" s="71"/>
      <c r="UFA78" s="71"/>
      <c r="UFB78" s="71"/>
      <c r="UFC78" s="71"/>
      <c r="UFD78" s="71"/>
      <c r="UFE78" s="71"/>
      <c r="UFF78" s="71"/>
      <c r="UFG78" s="71"/>
      <c r="UFH78" s="71"/>
      <c r="UFI78" s="72"/>
      <c r="UFJ78" s="73" t="s">
        <v>91</v>
      </c>
      <c r="UFK78" s="73"/>
      <c r="UFL78" s="73"/>
      <c r="UFM78" s="73"/>
      <c r="UFN78" s="73"/>
      <c r="UFO78" s="74" t="s">
        <v>108</v>
      </c>
      <c r="UFP78" s="74"/>
      <c r="UFQ78" s="74"/>
      <c r="UFR78" s="74"/>
      <c r="UFS78" s="74"/>
      <c r="UFT78" s="74"/>
      <c r="UFU78" s="74"/>
      <c r="UFV78" s="74"/>
      <c r="UFW78" s="74"/>
      <c r="UFX78" s="75"/>
      <c r="UFY78" s="66">
        <v>0</v>
      </c>
      <c r="UFZ78" s="66"/>
      <c r="UGA78" s="66"/>
      <c r="UGB78" s="66"/>
      <c r="UGC78" s="66"/>
      <c r="UGD78" s="66"/>
      <c r="UGE78" s="66"/>
      <c r="UGF78" s="66"/>
      <c r="UGG78" s="66">
        <v>117342</v>
      </c>
      <c r="UGH78" s="66"/>
      <c r="UGI78" s="66"/>
      <c r="UGJ78" s="66"/>
      <c r="UGK78" s="66"/>
      <c r="UGL78" s="66"/>
      <c r="UGM78" s="66"/>
      <c r="UGN78" s="66"/>
      <c r="UGO78" s="66">
        <v>117342</v>
      </c>
      <c r="UGP78" s="66"/>
      <c r="UGQ78" s="66"/>
      <c r="UGR78" s="66"/>
      <c r="UGS78" s="66"/>
      <c r="UGT78" s="66"/>
      <c r="UGU78" s="66"/>
      <c r="UGV78" s="66"/>
      <c r="UGW78" s="67">
        <v>0</v>
      </c>
      <c r="UGX78" s="68"/>
      <c r="UGY78" s="68"/>
      <c r="UGZ78" s="68"/>
      <c r="UHA78" s="68"/>
      <c r="UHB78" s="69"/>
      <c r="UHC78" s="70" t="s">
        <v>117</v>
      </c>
      <c r="UHD78" s="71"/>
      <c r="UHE78" s="71"/>
      <c r="UHF78" s="71"/>
      <c r="UHG78" s="71"/>
      <c r="UHH78" s="71"/>
      <c r="UHI78" s="71"/>
      <c r="UHJ78" s="71"/>
      <c r="UHK78" s="71"/>
      <c r="UHL78" s="71"/>
      <c r="UHM78" s="71"/>
      <c r="UHN78" s="71"/>
      <c r="UHO78" s="71"/>
      <c r="UHP78" s="71"/>
      <c r="UHQ78" s="71"/>
      <c r="UHR78" s="71"/>
      <c r="UHS78" s="71"/>
      <c r="UHT78" s="71"/>
      <c r="UHU78" s="72"/>
      <c r="UHV78" s="73" t="s">
        <v>91</v>
      </c>
      <c r="UHW78" s="73"/>
      <c r="UHX78" s="73"/>
      <c r="UHY78" s="73"/>
      <c r="UHZ78" s="73"/>
      <c r="UIA78" s="74" t="s">
        <v>108</v>
      </c>
      <c r="UIB78" s="74"/>
      <c r="UIC78" s="74"/>
      <c r="UID78" s="74"/>
      <c r="UIE78" s="74"/>
      <c r="UIF78" s="74"/>
      <c r="UIG78" s="74"/>
      <c r="UIH78" s="74"/>
      <c r="UII78" s="74"/>
      <c r="UIJ78" s="75"/>
      <c r="UIK78" s="66">
        <v>0</v>
      </c>
      <c r="UIL78" s="66"/>
      <c r="UIM78" s="66"/>
      <c r="UIN78" s="66"/>
      <c r="UIO78" s="66"/>
      <c r="UIP78" s="66"/>
      <c r="UIQ78" s="66"/>
      <c r="UIR78" s="66"/>
      <c r="UIS78" s="66">
        <v>117342</v>
      </c>
      <c r="UIT78" s="66"/>
      <c r="UIU78" s="66"/>
      <c r="UIV78" s="66"/>
      <c r="UIW78" s="66"/>
      <c r="UIX78" s="66"/>
      <c r="UIY78" s="66"/>
      <c r="UIZ78" s="66"/>
      <c r="UJA78" s="66">
        <v>117342</v>
      </c>
      <c r="UJB78" s="66"/>
      <c r="UJC78" s="66"/>
      <c r="UJD78" s="66"/>
      <c r="UJE78" s="66"/>
      <c r="UJF78" s="66"/>
      <c r="UJG78" s="66"/>
      <c r="UJH78" s="66"/>
      <c r="UJI78" s="67">
        <v>0</v>
      </c>
      <c r="UJJ78" s="68"/>
      <c r="UJK78" s="68"/>
      <c r="UJL78" s="68"/>
      <c r="UJM78" s="68"/>
      <c r="UJN78" s="69"/>
      <c r="UJO78" s="70" t="s">
        <v>117</v>
      </c>
      <c r="UJP78" s="71"/>
      <c r="UJQ78" s="71"/>
      <c r="UJR78" s="71"/>
      <c r="UJS78" s="71"/>
      <c r="UJT78" s="71"/>
      <c r="UJU78" s="71"/>
      <c r="UJV78" s="71"/>
      <c r="UJW78" s="71"/>
      <c r="UJX78" s="71"/>
      <c r="UJY78" s="71"/>
      <c r="UJZ78" s="71"/>
      <c r="UKA78" s="71"/>
      <c r="UKB78" s="71"/>
      <c r="UKC78" s="71"/>
      <c r="UKD78" s="71"/>
      <c r="UKE78" s="71"/>
      <c r="UKF78" s="71"/>
      <c r="UKG78" s="72"/>
      <c r="UKH78" s="73" t="s">
        <v>91</v>
      </c>
      <c r="UKI78" s="73"/>
      <c r="UKJ78" s="73"/>
      <c r="UKK78" s="73"/>
      <c r="UKL78" s="73"/>
      <c r="UKM78" s="74" t="s">
        <v>108</v>
      </c>
      <c r="UKN78" s="74"/>
      <c r="UKO78" s="74"/>
      <c r="UKP78" s="74"/>
      <c r="UKQ78" s="74"/>
      <c r="UKR78" s="74"/>
      <c r="UKS78" s="74"/>
      <c r="UKT78" s="74"/>
      <c r="UKU78" s="74"/>
      <c r="UKV78" s="75"/>
      <c r="UKW78" s="66">
        <v>0</v>
      </c>
      <c r="UKX78" s="66"/>
      <c r="UKY78" s="66"/>
      <c r="UKZ78" s="66"/>
      <c r="ULA78" s="66"/>
      <c r="ULB78" s="66"/>
      <c r="ULC78" s="66"/>
      <c r="ULD78" s="66"/>
      <c r="ULE78" s="66">
        <v>117342</v>
      </c>
      <c r="ULF78" s="66"/>
      <c r="ULG78" s="66"/>
      <c r="ULH78" s="66"/>
      <c r="ULI78" s="66"/>
      <c r="ULJ78" s="66"/>
      <c r="ULK78" s="66"/>
      <c r="ULL78" s="66"/>
      <c r="ULM78" s="66">
        <v>117342</v>
      </c>
      <c r="ULN78" s="66"/>
      <c r="ULO78" s="66"/>
      <c r="ULP78" s="66"/>
      <c r="ULQ78" s="66"/>
      <c r="ULR78" s="66"/>
      <c r="ULS78" s="66"/>
      <c r="ULT78" s="66"/>
      <c r="ULU78" s="67">
        <v>0</v>
      </c>
      <c r="ULV78" s="68"/>
      <c r="ULW78" s="68"/>
      <c r="ULX78" s="68"/>
      <c r="ULY78" s="68"/>
      <c r="ULZ78" s="69"/>
      <c r="UMA78" s="70" t="s">
        <v>117</v>
      </c>
      <c r="UMB78" s="71"/>
      <c r="UMC78" s="71"/>
      <c r="UMD78" s="71"/>
      <c r="UME78" s="71"/>
      <c r="UMF78" s="71"/>
      <c r="UMG78" s="71"/>
      <c r="UMH78" s="71"/>
      <c r="UMI78" s="71"/>
      <c r="UMJ78" s="71"/>
      <c r="UMK78" s="71"/>
      <c r="UML78" s="71"/>
      <c r="UMM78" s="71"/>
      <c r="UMN78" s="71"/>
      <c r="UMO78" s="71"/>
      <c r="UMP78" s="71"/>
      <c r="UMQ78" s="71"/>
      <c r="UMR78" s="71"/>
      <c r="UMS78" s="72"/>
      <c r="UMT78" s="73" t="s">
        <v>91</v>
      </c>
      <c r="UMU78" s="73"/>
      <c r="UMV78" s="73"/>
      <c r="UMW78" s="73"/>
      <c r="UMX78" s="73"/>
      <c r="UMY78" s="74" t="s">
        <v>108</v>
      </c>
      <c r="UMZ78" s="74"/>
      <c r="UNA78" s="74"/>
      <c r="UNB78" s="74"/>
      <c r="UNC78" s="74"/>
      <c r="UND78" s="74"/>
      <c r="UNE78" s="74"/>
      <c r="UNF78" s="74"/>
      <c r="UNG78" s="74"/>
      <c r="UNH78" s="75"/>
      <c r="UNI78" s="66">
        <v>0</v>
      </c>
      <c r="UNJ78" s="66"/>
      <c r="UNK78" s="66"/>
      <c r="UNL78" s="66"/>
      <c r="UNM78" s="66"/>
      <c r="UNN78" s="66"/>
      <c r="UNO78" s="66"/>
      <c r="UNP78" s="66"/>
      <c r="UNQ78" s="66">
        <v>117342</v>
      </c>
      <c r="UNR78" s="66"/>
      <c r="UNS78" s="66"/>
      <c r="UNT78" s="66"/>
      <c r="UNU78" s="66"/>
      <c r="UNV78" s="66"/>
      <c r="UNW78" s="66"/>
      <c r="UNX78" s="66"/>
      <c r="UNY78" s="66">
        <v>117342</v>
      </c>
      <c r="UNZ78" s="66"/>
      <c r="UOA78" s="66"/>
      <c r="UOB78" s="66"/>
      <c r="UOC78" s="66"/>
      <c r="UOD78" s="66"/>
      <c r="UOE78" s="66"/>
      <c r="UOF78" s="66"/>
      <c r="UOG78" s="67">
        <v>0</v>
      </c>
      <c r="UOH78" s="68"/>
      <c r="UOI78" s="68"/>
      <c r="UOJ78" s="68"/>
      <c r="UOK78" s="68"/>
      <c r="UOL78" s="69"/>
      <c r="UOM78" s="70" t="s">
        <v>117</v>
      </c>
      <c r="UON78" s="71"/>
      <c r="UOO78" s="71"/>
      <c r="UOP78" s="71"/>
      <c r="UOQ78" s="71"/>
      <c r="UOR78" s="71"/>
      <c r="UOS78" s="71"/>
      <c r="UOT78" s="71"/>
      <c r="UOU78" s="71"/>
      <c r="UOV78" s="71"/>
      <c r="UOW78" s="71"/>
      <c r="UOX78" s="71"/>
      <c r="UOY78" s="71"/>
      <c r="UOZ78" s="71"/>
      <c r="UPA78" s="71"/>
      <c r="UPB78" s="71"/>
      <c r="UPC78" s="71"/>
      <c r="UPD78" s="71"/>
      <c r="UPE78" s="72"/>
      <c r="UPF78" s="73" t="s">
        <v>91</v>
      </c>
      <c r="UPG78" s="73"/>
      <c r="UPH78" s="73"/>
      <c r="UPI78" s="73"/>
      <c r="UPJ78" s="73"/>
      <c r="UPK78" s="74" t="s">
        <v>108</v>
      </c>
      <c r="UPL78" s="74"/>
      <c r="UPM78" s="74"/>
      <c r="UPN78" s="74"/>
      <c r="UPO78" s="74"/>
      <c r="UPP78" s="74"/>
      <c r="UPQ78" s="74"/>
      <c r="UPR78" s="74"/>
      <c r="UPS78" s="74"/>
      <c r="UPT78" s="75"/>
      <c r="UPU78" s="66">
        <v>0</v>
      </c>
      <c r="UPV78" s="66"/>
      <c r="UPW78" s="66"/>
      <c r="UPX78" s="66"/>
      <c r="UPY78" s="66"/>
      <c r="UPZ78" s="66"/>
      <c r="UQA78" s="66"/>
      <c r="UQB78" s="66"/>
      <c r="UQC78" s="66">
        <v>117342</v>
      </c>
      <c r="UQD78" s="66"/>
      <c r="UQE78" s="66"/>
      <c r="UQF78" s="66"/>
      <c r="UQG78" s="66"/>
      <c r="UQH78" s="66"/>
      <c r="UQI78" s="66"/>
      <c r="UQJ78" s="66"/>
      <c r="UQK78" s="66">
        <v>117342</v>
      </c>
      <c r="UQL78" s="66"/>
      <c r="UQM78" s="66"/>
      <c r="UQN78" s="66"/>
      <c r="UQO78" s="66"/>
      <c r="UQP78" s="66"/>
      <c r="UQQ78" s="66"/>
      <c r="UQR78" s="66"/>
      <c r="UQS78" s="67">
        <v>0</v>
      </c>
      <c r="UQT78" s="68"/>
      <c r="UQU78" s="68"/>
      <c r="UQV78" s="68"/>
      <c r="UQW78" s="68"/>
      <c r="UQX78" s="69"/>
      <c r="UQY78" s="70" t="s">
        <v>117</v>
      </c>
      <c r="UQZ78" s="71"/>
      <c r="URA78" s="71"/>
      <c r="URB78" s="71"/>
      <c r="URC78" s="71"/>
      <c r="URD78" s="71"/>
      <c r="URE78" s="71"/>
      <c r="URF78" s="71"/>
      <c r="URG78" s="71"/>
      <c r="URH78" s="71"/>
      <c r="URI78" s="71"/>
      <c r="URJ78" s="71"/>
      <c r="URK78" s="71"/>
      <c r="URL78" s="71"/>
      <c r="URM78" s="71"/>
      <c r="URN78" s="71"/>
      <c r="URO78" s="71"/>
      <c r="URP78" s="71"/>
      <c r="URQ78" s="72"/>
      <c r="URR78" s="73" t="s">
        <v>91</v>
      </c>
      <c r="URS78" s="73"/>
      <c r="URT78" s="73"/>
      <c r="URU78" s="73"/>
      <c r="URV78" s="73"/>
      <c r="URW78" s="74" t="s">
        <v>108</v>
      </c>
      <c r="URX78" s="74"/>
      <c r="URY78" s="74"/>
      <c r="URZ78" s="74"/>
      <c r="USA78" s="74"/>
      <c r="USB78" s="74"/>
      <c r="USC78" s="74"/>
      <c r="USD78" s="74"/>
      <c r="USE78" s="74"/>
      <c r="USF78" s="75"/>
      <c r="USG78" s="66">
        <v>0</v>
      </c>
      <c r="USH78" s="66"/>
      <c r="USI78" s="66"/>
      <c r="USJ78" s="66"/>
      <c r="USK78" s="66"/>
      <c r="USL78" s="66"/>
      <c r="USM78" s="66"/>
      <c r="USN78" s="66"/>
      <c r="USO78" s="66">
        <v>117342</v>
      </c>
      <c r="USP78" s="66"/>
      <c r="USQ78" s="66"/>
      <c r="USR78" s="66"/>
      <c r="USS78" s="66"/>
      <c r="UST78" s="66"/>
      <c r="USU78" s="66"/>
      <c r="USV78" s="66"/>
      <c r="USW78" s="66">
        <v>117342</v>
      </c>
      <c r="USX78" s="66"/>
      <c r="USY78" s="66"/>
      <c r="USZ78" s="66"/>
      <c r="UTA78" s="66"/>
      <c r="UTB78" s="66"/>
      <c r="UTC78" s="66"/>
      <c r="UTD78" s="66"/>
      <c r="UTE78" s="67">
        <v>0</v>
      </c>
      <c r="UTF78" s="68"/>
      <c r="UTG78" s="68"/>
      <c r="UTH78" s="68"/>
      <c r="UTI78" s="68"/>
      <c r="UTJ78" s="69"/>
      <c r="UTK78" s="70" t="s">
        <v>117</v>
      </c>
      <c r="UTL78" s="71"/>
      <c r="UTM78" s="71"/>
      <c r="UTN78" s="71"/>
      <c r="UTO78" s="71"/>
      <c r="UTP78" s="71"/>
      <c r="UTQ78" s="71"/>
      <c r="UTR78" s="71"/>
      <c r="UTS78" s="71"/>
      <c r="UTT78" s="71"/>
      <c r="UTU78" s="71"/>
      <c r="UTV78" s="71"/>
      <c r="UTW78" s="71"/>
      <c r="UTX78" s="71"/>
      <c r="UTY78" s="71"/>
      <c r="UTZ78" s="71"/>
      <c r="UUA78" s="71"/>
      <c r="UUB78" s="71"/>
      <c r="UUC78" s="72"/>
      <c r="UUD78" s="73" t="s">
        <v>91</v>
      </c>
      <c r="UUE78" s="73"/>
      <c r="UUF78" s="73"/>
      <c r="UUG78" s="73"/>
      <c r="UUH78" s="73"/>
      <c r="UUI78" s="74" t="s">
        <v>108</v>
      </c>
      <c r="UUJ78" s="74"/>
      <c r="UUK78" s="74"/>
      <c r="UUL78" s="74"/>
      <c r="UUM78" s="74"/>
      <c r="UUN78" s="74"/>
      <c r="UUO78" s="74"/>
      <c r="UUP78" s="74"/>
      <c r="UUQ78" s="74"/>
      <c r="UUR78" s="75"/>
      <c r="UUS78" s="66">
        <v>0</v>
      </c>
      <c r="UUT78" s="66"/>
      <c r="UUU78" s="66"/>
      <c r="UUV78" s="66"/>
      <c r="UUW78" s="66"/>
      <c r="UUX78" s="66"/>
      <c r="UUY78" s="66"/>
      <c r="UUZ78" s="66"/>
      <c r="UVA78" s="66">
        <v>117342</v>
      </c>
      <c r="UVB78" s="66"/>
      <c r="UVC78" s="66"/>
      <c r="UVD78" s="66"/>
      <c r="UVE78" s="66"/>
      <c r="UVF78" s="66"/>
      <c r="UVG78" s="66"/>
      <c r="UVH78" s="66"/>
      <c r="UVI78" s="66">
        <v>117342</v>
      </c>
      <c r="UVJ78" s="66"/>
      <c r="UVK78" s="66"/>
      <c r="UVL78" s="66"/>
      <c r="UVM78" s="66"/>
      <c r="UVN78" s="66"/>
      <c r="UVO78" s="66"/>
      <c r="UVP78" s="66"/>
      <c r="UVQ78" s="67">
        <v>0</v>
      </c>
      <c r="UVR78" s="68"/>
      <c r="UVS78" s="68"/>
      <c r="UVT78" s="68"/>
      <c r="UVU78" s="68"/>
      <c r="UVV78" s="69"/>
      <c r="UVW78" s="70" t="s">
        <v>117</v>
      </c>
      <c r="UVX78" s="71"/>
      <c r="UVY78" s="71"/>
      <c r="UVZ78" s="71"/>
      <c r="UWA78" s="71"/>
      <c r="UWB78" s="71"/>
      <c r="UWC78" s="71"/>
      <c r="UWD78" s="71"/>
      <c r="UWE78" s="71"/>
      <c r="UWF78" s="71"/>
      <c r="UWG78" s="71"/>
      <c r="UWH78" s="71"/>
      <c r="UWI78" s="71"/>
      <c r="UWJ78" s="71"/>
      <c r="UWK78" s="71"/>
      <c r="UWL78" s="71"/>
      <c r="UWM78" s="71"/>
      <c r="UWN78" s="71"/>
      <c r="UWO78" s="72"/>
      <c r="UWP78" s="73" t="s">
        <v>91</v>
      </c>
      <c r="UWQ78" s="73"/>
      <c r="UWR78" s="73"/>
      <c r="UWS78" s="73"/>
      <c r="UWT78" s="73"/>
      <c r="UWU78" s="74" t="s">
        <v>108</v>
      </c>
      <c r="UWV78" s="74"/>
      <c r="UWW78" s="74"/>
      <c r="UWX78" s="74"/>
      <c r="UWY78" s="74"/>
      <c r="UWZ78" s="74"/>
      <c r="UXA78" s="74"/>
      <c r="UXB78" s="74"/>
      <c r="UXC78" s="74"/>
      <c r="UXD78" s="75"/>
      <c r="UXE78" s="66">
        <v>0</v>
      </c>
      <c r="UXF78" s="66"/>
      <c r="UXG78" s="66"/>
      <c r="UXH78" s="66"/>
      <c r="UXI78" s="66"/>
      <c r="UXJ78" s="66"/>
      <c r="UXK78" s="66"/>
      <c r="UXL78" s="66"/>
      <c r="UXM78" s="66">
        <v>117342</v>
      </c>
      <c r="UXN78" s="66"/>
      <c r="UXO78" s="66"/>
      <c r="UXP78" s="66"/>
      <c r="UXQ78" s="66"/>
      <c r="UXR78" s="66"/>
      <c r="UXS78" s="66"/>
      <c r="UXT78" s="66"/>
      <c r="UXU78" s="66">
        <v>117342</v>
      </c>
      <c r="UXV78" s="66"/>
      <c r="UXW78" s="66"/>
      <c r="UXX78" s="66"/>
      <c r="UXY78" s="66"/>
      <c r="UXZ78" s="66"/>
      <c r="UYA78" s="66"/>
      <c r="UYB78" s="66"/>
      <c r="UYC78" s="67">
        <v>0</v>
      </c>
      <c r="UYD78" s="68"/>
      <c r="UYE78" s="68"/>
      <c r="UYF78" s="68"/>
      <c r="UYG78" s="68"/>
      <c r="UYH78" s="69"/>
      <c r="UYI78" s="70" t="s">
        <v>117</v>
      </c>
      <c r="UYJ78" s="71"/>
      <c r="UYK78" s="71"/>
      <c r="UYL78" s="71"/>
      <c r="UYM78" s="71"/>
      <c r="UYN78" s="71"/>
      <c r="UYO78" s="71"/>
      <c r="UYP78" s="71"/>
      <c r="UYQ78" s="71"/>
      <c r="UYR78" s="71"/>
      <c r="UYS78" s="71"/>
      <c r="UYT78" s="71"/>
      <c r="UYU78" s="71"/>
      <c r="UYV78" s="71"/>
      <c r="UYW78" s="71"/>
      <c r="UYX78" s="71"/>
      <c r="UYY78" s="71"/>
      <c r="UYZ78" s="71"/>
      <c r="UZA78" s="72"/>
      <c r="UZB78" s="73" t="s">
        <v>91</v>
      </c>
      <c r="UZC78" s="73"/>
      <c r="UZD78" s="73"/>
      <c r="UZE78" s="73"/>
      <c r="UZF78" s="73"/>
      <c r="UZG78" s="74" t="s">
        <v>108</v>
      </c>
      <c r="UZH78" s="74"/>
      <c r="UZI78" s="74"/>
      <c r="UZJ78" s="74"/>
      <c r="UZK78" s="74"/>
      <c r="UZL78" s="74"/>
      <c r="UZM78" s="74"/>
      <c r="UZN78" s="74"/>
      <c r="UZO78" s="74"/>
      <c r="UZP78" s="75"/>
      <c r="UZQ78" s="66">
        <v>0</v>
      </c>
      <c r="UZR78" s="66"/>
      <c r="UZS78" s="66"/>
      <c r="UZT78" s="66"/>
      <c r="UZU78" s="66"/>
      <c r="UZV78" s="66"/>
      <c r="UZW78" s="66"/>
      <c r="UZX78" s="66"/>
      <c r="UZY78" s="66">
        <v>117342</v>
      </c>
      <c r="UZZ78" s="66"/>
      <c r="VAA78" s="66"/>
      <c r="VAB78" s="66"/>
      <c r="VAC78" s="66"/>
      <c r="VAD78" s="66"/>
      <c r="VAE78" s="66"/>
      <c r="VAF78" s="66"/>
      <c r="VAG78" s="66">
        <v>117342</v>
      </c>
      <c r="VAH78" s="66"/>
      <c r="VAI78" s="66"/>
      <c r="VAJ78" s="66"/>
      <c r="VAK78" s="66"/>
      <c r="VAL78" s="66"/>
      <c r="VAM78" s="66"/>
      <c r="VAN78" s="66"/>
      <c r="VAO78" s="67">
        <v>0</v>
      </c>
      <c r="VAP78" s="68"/>
      <c r="VAQ78" s="68"/>
      <c r="VAR78" s="68"/>
      <c r="VAS78" s="68"/>
      <c r="VAT78" s="69"/>
      <c r="VAU78" s="70" t="s">
        <v>117</v>
      </c>
      <c r="VAV78" s="71"/>
      <c r="VAW78" s="71"/>
      <c r="VAX78" s="71"/>
      <c r="VAY78" s="71"/>
      <c r="VAZ78" s="71"/>
      <c r="VBA78" s="71"/>
      <c r="VBB78" s="71"/>
      <c r="VBC78" s="71"/>
      <c r="VBD78" s="71"/>
      <c r="VBE78" s="71"/>
      <c r="VBF78" s="71"/>
      <c r="VBG78" s="71"/>
      <c r="VBH78" s="71"/>
      <c r="VBI78" s="71"/>
      <c r="VBJ78" s="71"/>
      <c r="VBK78" s="71"/>
      <c r="VBL78" s="71"/>
      <c r="VBM78" s="72"/>
      <c r="VBN78" s="73" t="s">
        <v>91</v>
      </c>
      <c r="VBO78" s="73"/>
      <c r="VBP78" s="73"/>
      <c r="VBQ78" s="73"/>
      <c r="VBR78" s="73"/>
      <c r="VBS78" s="74" t="s">
        <v>108</v>
      </c>
      <c r="VBT78" s="74"/>
      <c r="VBU78" s="74"/>
      <c r="VBV78" s="74"/>
      <c r="VBW78" s="74"/>
      <c r="VBX78" s="74"/>
      <c r="VBY78" s="74"/>
      <c r="VBZ78" s="74"/>
      <c r="VCA78" s="74"/>
      <c r="VCB78" s="75"/>
      <c r="VCC78" s="66">
        <v>0</v>
      </c>
      <c r="VCD78" s="66"/>
      <c r="VCE78" s="66"/>
      <c r="VCF78" s="66"/>
      <c r="VCG78" s="66"/>
      <c r="VCH78" s="66"/>
      <c r="VCI78" s="66"/>
      <c r="VCJ78" s="66"/>
      <c r="VCK78" s="66">
        <v>117342</v>
      </c>
      <c r="VCL78" s="66"/>
      <c r="VCM78" s="66"/>
      <c r="VCN78" s="66"/>
      <c r="VCO78" s="66"/>
      <c r="VCP78" s="66"/>
      <c r="VCQ78" s="66"/>
      <c r="VCR78" s="66"/>
      <c r="VCS78" s="66">
        <v>117342</v>
      </c>
      <c r="VCT78" s="66"/>
      <c r="VCU78" s="66"/>
      <c r="VCV78" s="66"/>
      <c r="VCW78" s="66"/>
      <c r="VCX78" s="66"/>
      <c r="VCY78" s="66"/>
      <c r="VCZ78" s="66"/>
      <c r="VDA78" s="67">
        <v>0</v>
      </c>
      <c r="VDB78" s="68"/>
      <c r="VDC78" s="68"/>
      <c r="VDD78" s="68"/>
      <c r="VDE78" s="68"/>
      <c r="VDF78" s="69"/>
      <c r="VDG78" s="70" t="s">
        <v>117</v>
      </c>
      <c r="VDH78" s="71"/>
      <c r="VDI78" s="71"/>
      <c r="VDJ78" s="71"/>
      <c r="VDK78" s="71"/>
      <c r="VDL78" s="71"/>
      <c r="VDM78" s="71"/>
      <c r="VDN78" s="71"/>
      <c r="VDO78" s="71"/>
      <c r="VDP78" s="71"/>
      <c r="VDQ78" s="71"/>
      <c r="VDR78" s="71"/>
      <c r="VDS78" s="71"/>
      <c r="VDT78" s="71"/>
      <c r="VDU78" s="71"/>
      <c r="VDV78" s="71"/>
      <c r="VDW78" s="71"/>
      <c r="VDX78" s="71"/>
      <c r="VDY78" s="72"/>
      <c r="VDZ78" s="73" t="s">
        <v>91</v>
      </c>
      <c r="VEA78" s="73"/>
      <c r="VEB78" s="73"/>
      <c r="VEC78" s="73"/>
      <c r="VED78" s="73"/>
      <c r="VEE78" s="74" t="s">
        <v>108</v>
      </c>
      <c r="VEF78" s="74"/>
      <c r="VEG78" s="74"/>
      <c r="VEH78" s="74"/>
      <c r="VEI78" s="74"/>
      <c r="VEJ78" s="74"/>
      <c r="VEK78" s="74"/>
      <c r="VEL78" s="74"/>
      <c r="VEM78" s="74"/>
      <c r="VEN78" s="75"/>
      <c r="VEO78" s="66">
        <v>0</v>
      </c>
      <c r="VEP78" s="66"/>
      <c r="VEQ78" s="66"/>
      <c r="VER78" s="66"/>
      <c r="VES78" s="66"/>
      <c r="VET78" s="66"/>
      <c r="VEU78" s="66"/>
      <c r="VEV78" s="66"/>
      <c r="VEW78" s="66">
        <v>117342</v>
      </c>
      <c r="VEX78" s="66"/>
      <c r="VEY78" s="66"/>
      <c r="VEZ78" s="66"/>
      <c r="VFA78" s="66"/>
      <c r="VFB78" s="66"/>
      <c r="VFC78" s="66"/>
      <c r="VFD78" s="66"/>
      <c r="VFE78" s="66">
        <v>117342</v>
      </c>
      <c r="VFF78" s="66"/>
      <c r="VFG78" s="66"/>
      <c r="VFH78" s="66"/>
      <c r="VFI78" s="66"/>
      <c r="VFJ78" s="66"/>
      <c r="VFK78" s="66"/>
      <c r="VFL78" s="66"/>
      <c r="VFM78" s="67">
        <v>0</v>
      </c>
      <c r="VFN78" s="68"/>
      <c r="VFO78" s="68"/>
      <c r="VFP78" s="68"/>
      <c r="VFQ78" s="68"/>
      <c r="VFR78" s="69"/>
      <c r="VFS78" s="70" t="s">
        <v>117</v>
      </c>
      <c r="VFT78" s="71"/>
      <c r="VFU78" s="71"/>
      <c r="VFV78" s="71"/>
      <c r="VFW78" s="71"/>
      <c r="VFX78" s="71"/>
      <c r="VFY78" s="71"/>
      <c r="VFZ78" s="71"/>
      <c r="VGA78" s="71"/>
      <c r="VGB78" s="71"/>
      <c r="VGC78" s="71"/>
      <c r="VGD78" s="71"/>
      <c r="VGE78" s="71"/>
      <c r="VGF78" s="71"/>
      <c r="VGG78" s="71"/>
      <c r="VGH78" s="71"/>
      <c r="VGI78" s="71"/>
      <c r="VGJ78" s="71"/>
      <c r="VGK78" s="72"/>
      <c r="VGL78" s="73" t="s">
        <v>91</v>
      </c>
      <c r="VGM78" s="73"/>
      <c r="VGN78" s="73"/>
      <c r="VGO78" s="73"/>
      <c r="VGP78" s="73"/>
      <c r="VGQ78" s="74" t="s">
        <v>108</v>
      </c>
      <c r="VGR78" s="74"/>
      <c r="VGS78" s="74"/>
      <c r="VGT78" s="74"/>
      <c r="VGU78" s="74"/>
      <c r="VGV78" s="74"/>
      <c r="VGW78" s="74"/>
      <c r="VGX78" s="74"/>
      <c r="VGY78" s="74"/>
      <c r="VGZ78" s="75"/>
      <c r="VHA78" s="66">
        <v>0</v>
      </c>
      <c r="VHB78" s="66"/>
      <c r="VHC78" s="66"/>
      <c r="VHD78" s="66"/>
      <c r="VHE78" s="66"/>
      <c r="VHF78" s="66"/>
      <c r="VHG78" s="66"/>
      <c r="VHH78" s="66"/>
      <c r="VHI78" s="66">
        <v>117342</v>
      </c>
      <c r="VHJ78" s="66"/>
      <c r="VHK78" s="66"/>
      <c r="VHL78" s="66"/>
      <c r="VHM78" s="66"/>
      <c r="VHN78" s="66"/>
      <c r="VHO78" s="66"/>
      <c r="VHP78" s="66"/>
      <c r="VHQ78" s="66">
        <v>117342</v>
      </c>
      <c r="VHR78" s="66"/>
      <c r="VHS78" s="66"/>
      <c r="VHT78" s="66"/>
      <c r="VHU78" s="66"/>
      <c r="VHV78" s="66"/>
      <c r="VHW78" s="66"/>
      <c r="VHX78" s="66"/>
      <c r="VHY78" s="67">
        <v>0</v>
      </c>
      <c r="VHZ78" s="68"/>
      <c r="VIA78" s="68"/>
      <c r="VIB78" s="68"/>
      <c r="VIC78" s="68"/>
      <c r="VID78" s="69"/>
      <c r="VIE78" s="70" t="s">
        <v>117</v>
      </c>
      <c r="VIF78" s="71"/>
      <c r="VIG78" s="71"/>
      <c r="VIH78" s="71"/>
      <c r="VII78" s="71"/>
      <c r="VIJ78" s="71"/>
      <c r="VIK78" s="71"/>
      <c r="VIL78" s="71"/>
      <c r="VIM78" s="71"/>
      <c r="VIN78" s="71"/>
      <c r="VIO78" s="71"/>
      <c r="VIP78" s="71"/>
      <c r="VIQ78" s="71"/>
      <c r="VIR78" s="71"/>
      <c r="VIS78" s="71"/>
      <c r="VIT78" s="71"/>
      <c r="VIU78" s="71"/>
      <c r="VIV78" s="71"/>
      <c r="VIW78" s="72"/>
      <c r="VIX78" s="73" t="s">
        <v>91</v>
      </c>
      <c r="VIY78" s="73"/>
      <c r="VIZ78" s="73"/>
      <c r="VJA78" s="73"/>
      <c r="VJB78" s="73"/>
      <c r="VJC78" s="74" t="s">
        <v>108</v>
      </c>
      <c r="VJD78" s="74"/>
      <c r="VJE78" s="74"/>
      <c r="VJF78" s="74"/>
      <c r="VJG78" s="74"/>
      <c r="VJH78" s="74"/>
      <c r="VJI78" s="74"/>
      <c r="VJJ78" s="74"/>
      <c r="VJK78" s="74"/>
      <c r="VJL78" s="75"/>
      <c r="VJM78" s="66">
        <v>0</v>
      </c>
      <c r="VJN78" s="66"/>
      <c r="VJO78" s="66"/>
      <c r="VJP78" s="66"/>
      <c r="VJQ78" s="66"/>
      <c r="VJR78" s="66"/>
      <c r="VJS78" s="66"/>
      <c r="VJT78" s="66"/>
      <c r="VJU78" s="66">
        <v>117342</v>
      </c>
      <c r="VJV78" s="66"/>
      <c r="VJW78" s="66"/>
      <c r="VJX78" s="66"/>
      <c r="VJY78" s="66"/>
      <c r="VJZ78" s="66"/>
      <c r="VKA78" s="66"/>
      <c r="VKB78" s="66"/>
      <c r="VKC78" s="66">
        <v>117342</v>
      </c>
      <c r="VKD78" s="66"/>
      <c r="VKE78" s="66"/>
      <c r="VKF78" s="66"/>
      <c r="VKG78" s="66"/>
      <c r="VKH78" s="66"/>
      <c r="VKI78" s="66"/>
      <c r="VKJ78" s="66"/>
      <c r="VKK78" s="67">
        <v>0</v>
      </c>
      <c r="VKL78" s="68"/>
      <c r="VKM78" s="68"/>
      <c r="VKN78" s="68"/>
      <c r="VKO78" s="68"/>
      <c r="VKP78" s="69"/>
      <c r="VKQ78" s="70" t="s">
        <v>117</v>
      </c>
      <c r="VKR78" s="71"/>
      <c r="VKS78" s="71"/>
      <c r="VKT78" s="71"/>
      <c r="VKU78" s="71"/>
      <c r="VKV78" s="71"/>
      <c r="VKW78" s="71"/>
      <c r="VKX78" s="71"/>
      <c r="VKY78" s="71"/>
      <c r="VKZ78" s="71"/>
      <c r="VLA78" s="71"/>
      <c r="VLB78" s="71"/>
      <c r="VLC78" s="71"/>
      <c r="VLD78" s="71"/>
      <c r="VLE78" s="71"/>
      <c r="VLF78" s="71"/>
      <c r="VLG78" s="71"/>
      <c r="VLH78" s="71"/>
      <c r="VLI78" s="72"/>
      <c r="VLJ78" s="73" t="s">
        <v>91</v>
      </c>
      <c r="VLK78" s="73"/>
      <c r="VLL78" s="73"/>
      <c r="VLM78" s="73"/>
      <c r="VLN78" s="73"/>
      <c r="VLO78" s="74" t="s">
        <v>108</v>
      </c>
      <c r="VLP78" s="74"/>
      <c r="VLQ78" s="74"/>
      <c r="VLR78" s="74"/>
      <c r="VLS78" s="74"/>
      <c r="VLT78" s="74"/>
      <c r="VLU78" s="74"/>
      <c r="VLV78" s="74"/>
      <c r="VLW78" s="74"/>
      <c r="VLX78" s="75"/>
      <c r="VLY78" s="66">
        <v>0</v>
      </c>
      <c r="VLZ78" s="66"/>
      <c r="VMA78" s="66"/>
      <c r="VMB78" s="66"/>
      <c r="VMC78" s="66"/>
      <c r="VMD78" s="66"/>
      <c r="VME78" s="66"/>
      <c r="VMF78" s="66"/>
      <c r="VMG78" s="66">
        <v>117342</v>
      </c>
      <c r="VMH78" s="66"/>
      <c r="VMI78" s="66"/>
      <c r="VMJ78" s="66"/>
      <c r="VMK78" s="66"/>
      <c r="VML78" s="66"/>
      <c r="VMM78" s="66"/>
      <c r="VMN78" s="66"/>
      <c r="VMO78" s="66">
        <v>117342</v>
      </c>
      <c r="VMP78" s="66"/>
      <c r="VMQ78" s="66"/>
      <c r="VMR78" s="66"/>
      <c r="VMS78" s="66"/>
      <c r="VMT78" s="66"/>
      <c r="VMU78" s="66"/>
      <c r="VMV78" s="66"/>
      <c r="VMW78" s="67">
        <v>0</v>
      </c>
      <c r="VMX78" s="68"/>
      <c r="VMY78" s="68"/>
      <c r="VMZ78" s="68"/>
      <c r="VNA78" s="68"/>
      <c r="VNB78" s="69"/>
      <c r="VNC78" s="70" t="s">
        <v>117</v>
      </c>
      <c r="VND78" s="71"/>
      <c r="VNE78" s="71"/>
      <c r="VNF78" s="71"/>
      <c r="VNG78" s="71"/>
      <c r="VNH78" s="71"/>
      <c r="VNI78" s="71"/>
      <c r="VNJ78" s="71"/>
      <c r="VNK78" s="71"/>
      <c r="VNL78" s="71"/>
      <c r="VNM78" s="71"/>
      <c r="VNN78" s="71"/>
      <c r="VNO78" s="71"/>
      <c r="VNP78" s="71"/>
      <c r="VNQ78" s="71"/>
      <c r="VNR78" s="71"/>
      <c r="VNS78" s="71"/>
      <c r="VNT78" s="71"/>
      <c r="VNU78" s="72"/>
      <c r="VNV78" s="73" t="s">
        <v>91</v>
      </c>
      <c r="VNW78" s="73"/>
      <c r="VNX78" s="73"/>
      <c r="VNY78" s="73"/>
      <c r="VNZ78" s="73"/>
      <c r="VOA78" s="74" t="s">
        <v>108</v>
      </c>
      <c r="VOB78" s="74"/>
      <c r="VOC78" s="74"/>
      <c r="VOD78" s="74"/>
      <c r="VOE78" s="74"/>
      <c r="VOF78" s="74"/>
      <c r="VOG78" s="74"/>
      <c r="VOH78" s="74"/>
      <c r="VOI78" s="74"/>
      <c r="VOJ78" s="75"/>
      <c r="VOK78" s="66">
        <v>0</v>
      </c>
      <c r="VOL78" s="66"/>
      <c r="VOM78" s="66"/>
      <c r="VON78" s="66"/>
      <c r="VOO78" s="66"/>
      <c r="VOP78" s="66"/>
      <c r="VOQ78" s="66"/>
      <c r="VOR78" s="66"/>
      <c r="VOS78" s="66">
        <v>117342</v>
      </c>
      <c r="VOT78" s="66"/>
      <c r="VOU78" s="66"/>
      <c r="VOV78" s="66"/>
      <c r="VOW78" s="66"/>
      <c r="VOX78" s="66"/>
      <c r="VOY78" s="66"/>
      <c r="VOZ78" s="66"/>
      <c r="VPA78" s="66">
        <v>117342</v>
      </c>
      <c r="VPB78" s="66"/>
      <c r="VPC78" s="66"/>
      <c r="VPD78" s="66"/>
      <c r="VPE78" s="66"/>
      <c r="VPF78" s="66"/>
      <c r="VPG78" s="66"/>
      <c r="VPH78" s="66"/>
      <c r="VPI78" s="67">
        <v>0</v>
      </c>
      <c r="VPJ78" s="68"/>
      <c r="VPK78" s="68"/>
      <c r="VPL78" s="68"/>
      <c r="VPM78" s="68"/>
      <c r="VPN78" s="69"/>
      <c r="VPO78" s="70" t="s">
        <v>117</v>
      </c>
      <c r="VPP78" s="71"/>
      <c r="VPQ78" s="71"/>
      <c r="VPR78" s="71"/>
      <c r="VPS78" s="71"/>
      <c r="VPT78" s="71"/>
      <c r="VPU78" s="71"/>
      <c r="VPV78" s="71"/>
      <c r="VPW78" s="71"/>
      <c r="VPX78" s="71"/>
      <c r="VPY78" s="71"/>
      <c r="VPZ78" s="71"/>
      <c r="VQA78" s="71"/>
      <c r="VQB78" s="71"/>
      <c r="VQC78" s="71"/>
      <c r="VQD78" s="71"/>
      <c r="VQE78" s="71"/>
      <c r="VQF78" s="71"/>
      <c r="VQG78" s="72"/>
      <c r="VQH78" s="73" t="s">
        <v>91</v>
      </c>
      <c r="VQI78" s="73"/>
      <c r="VQJ78" s="73"/>
      <c r="VQK78" s="73"/>
      <c r="VQL78" s="73"/>
      <c r="VQM78" s="74" t="s">
        <v>108</v>
      </c>
      <c r="VQN78" s="74"/>
      <c r="VQO78" s="74"/>
      <c r="VQP78" s="74"/>
      <c r="VQQ78" s="74"/>
      <c r="VQR78" s="74"/>
      <c r="VQS78" s="74"/>
      <c r="VQT78" s="74"/>
      <c r="VQU78" s="74"/>
      <c r="VQV78" s="75"/>
      <c r="VQW78" s="66">
        <v>0</v>
      </c>
      <c r="VQX78" s="66"/>
      <c r="VQY78" s="66"/>
      <c r="VQZ78" s="66"/>
      <c r="VRA78" s="66"/>
      <c r="VRB78" s="66"/>
      <c r="VRC78" s="66"/>
      <c r="VRD78" s="66"/>
      <c r="VRE78" s="66">
        <v>117342</v>
      </c>
      <c r="VRF78" s="66"/>
      <c r="VRG78" s="66"/>
      <c r="VRH78" s="66"/>
      <c r="VRI78" s="66"/>
      <c r="VRJ78" s="66"/>
      <c r="VRK78" s="66"/>
      <c r="VRL78" s="66"/>
      <c r="VRM78" s="66">
        <v>117342</v>
      </c>
      <c r="VRN78" s="66"/>
      <c r="VRO78" s="66"/>
      <c r="VRP78" s="66"/>
      <c r="VRQ78" s="66"/>
      <c r="VRR78" s="66"/>
      <c r="VRS78" s="66"/>
      <c r="VRT78" s="66"/>
      <c r="VRU78" s="67">
        <v>0</v>
      </c>
      <c r="VRV78" s="68"/>
      <c r="VRW78" s="68"/>
      <c r="VRX78" s="68"/>
      <c r="VRY78" s="68"/>
      <c r="VRZ78" s="69"/>
      <c r="VSA78" s="70" t="s">
        <v>117</v>
      </c>
      <c r="VSB78" s="71"/>
      <c r="VSC78" s="71"/>
      <c r="VSD78" s="71"/>
      <c r="VSE78" s="71"/>
      <c r="VSF78" s="71"/>
      <c r="VSG78" s="71"/>
      <c r="VSH78" s="71"/>
      <c r="VSI78" s="71"/>
      <c r="VSJ78" s="71"/>
      <c r="VSK78" s="71"/>
      <c r="VSL78" s="71"/>
      <c r="VSM78" s="71"/>
      <c r="VSN78" s="71"/>
      <c r="VSO78" s="71"/>
      <c r="VSP78" s="71"/>
      <c r="VSQ78" s="71"/>
      <c r="VSR78" s="71"/>
      <c r="VSS78" s="72"/>
      <c r="VST78" s="73" t="s">
        <v>91</v>
      </c>
      <c r="VSU78" s="73"/>
      <c r="VSV78" s="73"/>
      <c r="VSW78" s="73"/>
      <c r="VSX78" s="73"/>
      <c r="VSY78" s="74" t="s">
        <v>108</v>
      </c>
      <c r="VSZ78" s="74"/>
      <c r="VTA78" s="74"/>
      <c r="VTB78" s="74"/>
      <c r="VTC78" s="74"/>
      <c r="VTD78" s="74"/>
      <c r="VTE78" s="74"/>
      <c r="VTF78" s="74"/>
      <c r="VTG78" s="74"/>
      <c r="VTH78" s="75"/>
      <c r="VTI78" s="66">
        <v>0</v>
      </c>
      <c r="VTJ78" s="66"/>
      <c r="VTK78" s="66"/>
      <c r="VTL78" s="66"/>
      <c r="VTM78" s="66"/>
      <c r="VTN78" s="66"/>
      <c r="VTO78" s="66"/>
      <c r="VTP78" s="66"/>
      <c r="VTQ78" s="66">
        <v>117342</v>
      </c>
      <c r="VTR78" s="66"/>
      <c r="VTS78" s="66"/>
      <c r="VTT78" s="66"/>
      <c r="VTU78" s="66"/>
      <c r="VTV78" s="66"/>
      <c r="VTW78" s="66"/>
      <c r="VTX78" s="66"/>
      <c r="VTY78" s="66">
        <v>117342</v>
      </c>
      <c r="VTZ78" s="66"/>
      <c r="VUA78" s="66"/>
      <c r="VUB78" s="66"/>
      <c r="VUC78" s="66"/>
      <c r="VUD78" s="66"/>
      <c r="VUE78" s="66"/>
      <c r="VUF78" s="66"/>
      <c r="VUG78" s="67">
        <v>0</v>
      </c>
      <c r="VUH78" s="68"/>
      <c r="VUI78" s="68"/>
      <c r="VUJ78" s="68"/>
      <c r="VUK78" s="68"/>
      <c r="VUL78" s="69"/>
      <c r="VUM78" s="70" t="s">
        <v>117</v>
      </c>
      <c r="VUN78" s="71"/>
      <c r="VUO78" s="71"/>
      <c r="VUP78" s="71"/>
      <c r="VUQ78" s="71"/>
      <c r="VUR78" s="71"/>
      <c r="VUS78" s="71"/>
      <c r="VUT78" s="71"/>
      <c r="VUU78" s="71"/>
      <c r="VUV78" s="71"/>
      <c r="VUW78" s="71"/>
      <c r="VUX78" s="71"/>
      <c r="VUY78" s="71"/>
      <c r="VUZ78" s="71"/>
      <c r="VVA78" s="71"/>
      <c r="VVB78" s="71"/>
      <c r="VVC78" s="71"/>
      <c r="VVD78" s="71"/>
      <c r="VVE78" s="72"/>
      <c r="VVF78" s="73" t="s">
        <v>91</v>
      </c>
      <c r="VVG78" s="73"/>
      <c r="VVH78" s="73"/>
      <c r="VVI78" s="73"/>
      <c r="VVJ78" s="73"/>
      <c r="VVK78" s="74" t="s">
        <v>108</v>
      </c>
      <c r="VVL78" s="74"/>
      <c r="VVM78" s="74"/>
      <c r="VVN78" s="74"/>
      <c r="VVO78" s="74"/>
      <c r="VVP78" s="74"/>
      <c r="VVQ78" s="74"/>
      <c r="VVR78" s="74"/>
      <c r="VVS78" s="74"/>
      <c r="VVT78" s="75"/>
      <c r="VVU78" s="66">
        <v>0</v>
      </c>
      <c r="VVV78" s="66"/>
      <c r="VVW78" s="66"/>
      <c r="VVX78" s="66"/>
      <c r="VVY78" s="66"/>
      <c r="VVZ78" s="66"/>
      <c r="VWA78" s="66"/>
      <c r="VWB78" s="66"/>
      <c r="VWC78" s="66">
        <v>117342</v>
      </c>
      <c r="VWD78" s="66"/>
      <c r="VWE78" s="66"/>
      <c r="VWF78" s="66"/>
      <c r="VWG78" s="66"/>
      <c r="VWH78" s="66"/>
      <c r="VWI78" s="66"/>
      <c r="VWJ78" s="66"/>
      <c r="VWK78" s="66">
        <v>117342</v>
      </c>
      <c r="VWL78" s="66"/>
      <c r="VWM78" s="66"/>
      <c r="VWN78" s="66"/>
      <c r="VWO78" s="66"/>
      <c r="VWP78" s="66"/>
      <c r="VWQ78" s="66"/>
      <c r="VWR78" s="66"/>
      <c r="VWS78" s="67">
        <v>0</v>
      </c>
      <c r="VWT78" s="68"/>
      <c r="VWU78" s="68"/>
      <c r="VWV78" s="68"/>
      <c r="VWW78" s="68"/>
      <c r="VWX78" s="69"/>
      <c r="VWY78" s="70" t="s">
        <v>117</v>
      </c>
      <c r="VWZ78" s="71"/>
      <c r="VXA78" s="71"/>
      <c r="VXB78" s="71"/>
      <c r="VXC78" s="71"/>
      <c r="VXD78" s="71"/>
      <c r="VXE78" s="71"/>
      <c r="VXF78" s="71"/>
      <c r="VXG78" s="71"/>
      <c r="VXH78" s="71"/>
      <c r="VXI78" s="71"/>
      <c r="VXJ78" s="71"/>
      <c r="VXK78" s="71"/>
      <c r="VXL78" s="71"/>
      <c r="VXM78" s="71"/>
      <c r="VXN78" s="71"/>
      <c r="VXO78" s="71"/>
      <c r="VXP78" s="71"/>
      <c r="VXQ78" s="72"/>
      <c r="VXR78" s="73" t="s">
        <v>91</v>
      </c>
      <c r="VXS78" s="73"/>
      <c r="VXT78" s="73"/>
      <c r="VXU78" s="73"/>
      <c r="VXV78" s="73"/>
      <c r="VXW78" s="74" t="s">
        <v>108</v>
      </c>
      <c r="VXX78" s="74"/>
      <c r="VXY78" s="74"/>
      <c r="VXZ78" s="74"/>
      <c r="VYA78" s="74"/>
      <c r="VYB78" s="74"/>
      <c r="VYC78" s="74"/>
      <c r="VYD78" s="74"/>
      <c r="VYE78" s="74"/>
      <c r="VYF78" s="75"/>
      <c r="VYG78" s="66">
        <v>0</v>
      </c>
      <c r="VYH78" s="66"/>
      <c r="VYI78" s="66"/>
      <c r="VYJ78" s="66"/>
      <c r="VYK78" s="66"/>
      <c r="VYL78" s="66"/>
      <c r="VYM78" s="66"/>
      <c r="VYN78" s="66"/>
      <c r="VYO78" s="66">
        <v>117342</v>
      </c>
      <c r="VYP78" s="66"/>
      <c r="VYQ78" s="66"/>
      <c r="VYR78" s="66"/>
      <c r="VYS78" s="66"/>
      <c r="VYT78" s="66"/>
      <c r="VYU78" s="66"/>
      <c r="VYV78" s="66"/>
      <c r="VYW78" s="66">
        <v>117342</v>
      </c>
      <c r="VYX78" s="66"/>
      <c r="VYY78" s="66"/>
      <c r="VYZ78" s="66"/>
      <c r="VZA78" s="66"/>
      <c r="VZB78" s="66"/>
      <c r="VZC78" s="66"/>
      <c r="VZD78" s="66"/>
      <c r="VZE78" s="67">
        <v>0</v>
      </c>
      <c r="VZF78" s="68"/>
      <c r="VZG78" s="68"/>
      <c r="VZH78" s="68"/>
      <c r="VZI78" s="68"/>
      <c r="VZJ78" s="69"/>
      <c r="VZK78" s="70" t="s">
        <v>117</v>
      </c>
      <c r="VZL78" s="71"/>
      <c r="VZM78" s="71"/>
      <c r="VZN78" s="71"/>
      <c r="VZO78" s="71"/>
      <c r="VZP78" s="71"/>
      <c r="VZQ78" s="71"/>
      <c r="VZR78" s="71"/>
      <c r="VZS78" s="71"/>
      <c r="VZT78" s="71"/>
      <c r="VZU78" s="71"/>
      <c r="VZV78" s="71"/>
      <c r="VZW78" s="71"/>
      <c r="VZX78" s="71"/>
      <c r="VZY78" s="71"/>
      <c r="VZZ78" s="71"/>
      <c r="WAA78" s="71"/>
      <c r="WAB78" s="71"/>
      <c r="WAC78" s="72"/>
      <c r="WAD78" s="73" t="s">
        <v>91</v>
      </c>
      <c r="WAE78" s="73"/>
      <c r="WAF78" s="73"/>
      <c r="WAG78" s="73"/>
      <c r="WAH78" s="73"/>
      <c r="WAI78" s="74" t="s">
        <v>108</v>
      </c>
      <c r="WAJ78" s="74"/>
      <c r="WAK78" s="74"/>
      <c r="WAL78" s="74"/>
      <c r="WAM78" s="74"/>
      <c r="WAN78" s="74"/>
      <c r="WAO78" s="74"/>
      <c r="WAP78" s="74"/>
      <c r="WAQ78" s="74"/>
      <c r="WAR78" s="75"/>
      <c r="WAS78" s="66">
        <v>0</v>
      </c>
      <c r="WAT78" s="66"/>
      <c r="WAU78" s="66"/>
      <c r="WAV78" s="66"/>
      <c r="WAW78" s="66"/>
      <c r="WAX78" s="66"/>
      <c r="WAY78" s="66"/>
      <c r="WAZ78" s="66"/>
      <c r="WBA78" s="66">
        <v>117342</v>
      </c>
      <c r="WBB78" s="66"/>
      <c r="WBC78" s="66"/>
      <c r="WBD78" s="66"/>
      <c r="WBE78" s="66"/>
      <c r="WBF78" s="66"/>
      <c r="WBG78" s="66"/>
      <c r="WBH78" s="66"/>
      <c r="WBI78" s="66">
        <v>117342</v>
      </c>
      <c r="WBJ78" s="66"/>
      <c r="WBK78" s="66"/>
      <c r="WBL78" s="66"/>
      <c r="WBM78" s="66"/>
      <c r="WBN78" s="66"/>
      <c r="WBO78" s="66"/>
      <c r="WBP78" s="66"/>
      <c r="WBQ78" s="67">
        <v>0</v>
      </c>
      <c r="WBR78" s="68"/>
      <c r="WBS78" s="68"/>
      <c r="WBT78" s="68"/>
      <c r="WBU78" s="68"/>
      <c r="WBV78" s="69"/>
      <c r="WBW78" s="70" t="s">
        <v>117</v>
      </c>
      <c r="WBX78" s="71"/>
      <c r="WBY78" s="71"/>
      <c r="WBZ78" s="71"/>
      <c r="WCA78" s="71"/>
      <c r="WCB78" s="71"/>
      <c r="WCC78" s="71"/>
      <c r="WCD78" s="71"/>
      <c r="WCE78" s="71"/>
      <c r="WCF78" s="71"/>
      <c r="WCG78" s="71"/>
      <c r="WCH78" s="71"/>
      <c r="WCI78" s="71"/>
      <c r="WCJ78" s="71"/>
      <c r="WCK78" s="71"/>
      <c r="WCL78" s="71"/>
      <c r="WCM78" s="71"/>
      <c r="WCN78" s="71"/>
      <c r="WCO78" s="72"/>
      <c r="WCP78" s="73" t="s">
        <v>91</v>
      </c>
      <c r="WCQ78" s="73"/>
      <c r="WCR78" s="73"/>
      <c r="WCS78" s="73"/>
      <c r="WCT78" s="73"/>
      <c r="WCU78" s="74" t="s">
        <v>108</v>
      </c>
      <c r="WCV78" s="74"/>
      <c r="WCW78" s="74"/>
      <c r="WCX78" s="74"/>
      <c r="WCY78" s="74"/>
      <c r="WCZ78" s="74"/>
      <c r="WDA78" s="74"/>
      <c r="WDB78" s="74"/>
      <c r="WDC78" s="74"/>
      <c r="WDD78" s="75"/>
      <c r="WDE78" s="66">
        <v>0</v>
      </c>
      <c r="WDF78" s="66"/>
      <c r="WDG78" s="66"/>
      <c r="WDH78" s="66"/>
      <c r="WDI78" s="66"/>
      <c r="WDJ78" s="66"/>
      <c r="WDK78" s="66"/>
      <c r="WDL78" s="66"/>
      <c r="WDM78" s="66">
        <v>117342</v>
      </c>
      <c r="WDN78" s="66"/>
      <c r="WDO78" s="66"/>
      <c r="WDP78" s="66"/>
      <c r="WDQ78" s="66"/>
      <c r="WDR78" s="66"/>
      <c r="WDS78" s="66"/>
      <c r="WDT78" s="66"/>
      <c r="WDU78" s="66">
        <v>117342</v>
      </c>
      <c r="WDV78" s="66"/>
      <c r="WDW78" s="66"/>
      <c r="WDX78" s="66"/>
      <c r="WDY78" s="66"/>
      <c r="WDZ78" s="66"/>
      <c r="WEA78" s="66"/>
      <c r="WEB78" s="66"/>
      <c r="WEC78" s="67">
        <v>0</v>
      </c>
      <c r="WED78" s="68"/>
      <c r="WEE78" s="68"/>
      <c r="WEF78" s="68"/>
      <c r="WEG78" s="68"/>
      <c r="WEH78" s="69"/>
      <c r="WEI78" s="70" t="s">
        <v>117</v>
      </c>
      <c r="WEJ78" s="71"/>
      <c r="WEK78" s="71"/>
      <c r="WEL78" s="71"/>
      <c r="WEM78" s="71"/>
      <c r="WEN78" s="71"/>
      <c r="WEO78" s="71"/>
      <c r="WEP78" s="71"/>
      <c r="WEQ78" s="71"/>
      <c r="WER78" s="71"/>
      <c r="WES78" s="71"/>
      <c r="WET78" s="71"/>
      <c r="WEU78" s="71"/>
      <c r="WEV78" s="71"/>
      <c r="WEW78" s="71"/>
      <c r="WEX78" s="71"/>
      <c r="WEY78" s="71"/>
      <c r="WEZ78" s="71"/>
      <c r="WFA78" s="72"/>
      <c r="WFB78" s="73" t="s">
        <v>91</v>
      </c>
      <c r="WFC78" s="73"/>
      <c r="WFD78" s="73"/>
      <c r="WFE78" s="73"/>
      <c r="WFF78" s="73"/>
      <c r="WFG78" s="74" t="s">
        <v>108</v>
      </c>
      <c r="WFH78" s="74"/>
      <c r="WFI78" s="74"/>
      <c r="WFJ78" s="74"/>
      <c r="WFK78" s="74"/>
      <c r="WFL78" s="74"/>
      <c r="WFM78" s="74"/>
      <c r="WFN78" s="74"/>
      <c r="WFO78" s="74"/>
      <c r="WFP78" s="75"/>
      <c r="WFQ78" s="66">
        <v>0</v>
      </c>
      <c r="WFR78" s="66"/>
      <c r="WFS78" s="66"/>
      <c r="WFT78" s="66"/>
      <c r="WFU78" s="66"/>
      <c r="WFV78" s="66"/>
      <c r="WFW78" s="66"/>
      <c r="WFX78" s="66"/>
      <c r="WFY78" s="66">
        <v>117342</v>
      </c>
      <c r="WFZ78" s="66"/>
      <c r="WGA78" s="66"/>
      <c r="WGB78" s="66"/>
      <c r="WGC78" s="66"/>
      <c r="WGD78" s="66"/>
      <c r="WGE78" s="66"/>
      <c r="WGF78" s="66"/>
      <c r="WGG78" s="66">
        <v>117342</v>
      </c>
      <c r="WGH78" s="66"/>
      <c r="WGI78" s="66"/>
      <c r="WGJ78" s="66"/>
      <c r="WGK78" s="66"/>
      <c r="WGL78" s="66"/>
      <c r="WGM78" s="66"/>
      <c r="WGN78" s="66"/>
      <c r="WGO78" s="67">
        <v>0</v>
      </c>
      <c r="WGP78" s="68"/>
      <c r="WGQ78" s="68"/>
      <c r="WGR78" s="68"/>
      <c r="WGS78" s="68"/>
      <c r="WGT78" s="69"/>
      <c r="WGU78" s="70" t="s">
        <v>117</v>
      </c>
      <c r="WGV78" s="71"/>
      <c r="WGW78" s="71"/>
      <c r="WGX78" s="71"/>
      <c r="WGY78" s="71"/>
      <c r="WGZ78" s="71"/>
      <c r="WHA78" s="71"/>
      <c r="WHB78" s="71"/>
      <c r="WHC78" s="71"/>
      <c r="WHD78" s="71"/>
      <c r="WHE78" s="71"/>
      <c r="WHF78" s="71"/>
      <c r="WHG78" s="71"/>
      <c r="WHH78" s="71"/>
      <c r="WHI78" s="71"/>
      <c r="WHJ78" s="71"/>
      <c r="WHK78" s="71"/>
      <c r="WHL78" s="71"/>
      <c r="WHM78" s="72"/>
      <c r="WHN78" s="73" t="s">
        <v>91</v>
      </c>
      <c r="WHO78" s="73"/>
      <c r="WHP78" s="73"/>
      <c r="WHQ78" s="73"/>
      <c r="WHR78" s="73"/>
      <c r="WHS78" s="74" t="s">
        <v>108</v>
      </c>
      <c r="WHT78" s="74"/>
      <c r="WHU78" s="74"/>
      <c r="WHV78" s="74"/>
      <c r="WHW78" s="74"/>
      <c r="WHX78" s="74"/>
      <c r="WHY78" s="74"/>
      <c r="WHZ78" s="74"/>
      <c r="WIA78" s="74"/>
      <c r="WIB78" s="75"/>
      <c r="WIC78" s="66">
        <v>0</v>
      </c>
      <c r="WID78" s="66"/>
      <c r="WIE78" s="66"/>
      <c r="WIF78" s="66"/>
      <c r="WIG78" s="66"/>
      <c r="WIH78" s="66"/>
      <c r="WII78" s="66"/>
      <c r="WIJ78" s="66"/>
      <c r="WIK78" s="66">
        <v>117342</v>
      </c>
      <c r="WIL78" s="66"/>
      <c r="WIM78" s="66"/>
      <c r="WIN78" s="66"/>
      <c r="WIO78" s="66"/>
      <c r="WIP78" s="66"/>
      <c r="WIQ78" s="66"/>
      <c r="WIR78" s="66"/>
      <c r="WIS78" s="66">
        <v>117342</v>
      </c>
      <c r="WIT78" s="66"/>
      <c r="WIU78" s="66"/>
      <c r="WIV78" s="66"/>
      <c r="WIW78" s="66"/>
      <c r="WIX78" s="66"/>
      <c r="WIY78" s="66"/>
      <c r="WIZ78" s="66"/>
      <c r="WJA78" s="67">
        <v>0</v>
      </c>
      <c r="WJB78" s="68"/>
      <c r="WJC78" s="68"/>
      <c r="WJD78" s="68"/>
      <c r="WJE78" s="68"/>
      <c r="WJF78" s="69"/>
      <c r="WJG78" s="70" t="s">
        <v>117</v>
      </c>
      <c r="WJH78" s="71"/>
      <c r="WJI78" s="71"/>
      <c r="WJJ78" s="71"/>
      <c r="WJK78" s="71"/>
      <c r="WJL78" s="71"/>
      <c r="WJM78" s="71"/>
      <c r="WJN78" s="71"/>
      <c r="WJO78" s="71"/>
      <c r="WJP78" s="71"/>
      <c r="WJQ78" s="71"/>
      <c r="WJR78" s="71"/>
      <c r="WJS78" s="71"/>
      <c r="WJT78" s="71"/>
      <c r="WJU78" s="71"/>
      <c r="WJV78" s="71"/>
      <c r="WJW78" s="71"/>
      <c r="WJX78" s="71"/>
      <c r="WJY78" s="72"/>
      <c r="WJZ78" s="73" t="s">
        <v>91</v>
      </c>
      <c r="WKA78" s="73"/>
      <c r="WKB78" s="73"/>
      <c r="WKC78" s="73"/>
      <c r="WKD78" s="73"/>
      <c r="WKE78" s="74" t="s">
        <v>108</v>
      </c>
      <c r="WKF78" s="74"/>
      <c r="WKG78" s="74"/>
      <c r="WKH78" s="74"/>
      <c r="WKI78" s="74"/>
      <c r="WKJ78" s="74"/>
      <c r="WKK78" s="74"/>
      <c r="WKL78" s="74"/>
      <c r="WKM78" s="74"/>
      <c r="WKN78" s="75"/>
      <c r="WKO78" s="66">
        <v>0</v>
      </c>
      <c r="WKP78" s="66"/>
      <c r="WKQ78" s="66"/>
      <c r="WKR78" s="66"/>
      <c r="WKS78" s="66"/>
      <c r="WKT78" s="66"/>
      <c r="WKU78" s="66"/>
      <c r="WKV78" s="66"/>
      <c r="WKW78" s="66">
        <v>117342</v>
      </c>
      <c r="WKX78" s="66"/>
      <c r="WKY78" s="66"/>
      <c r="WKZ78" s="66"/>
      <c r="WLA78" s="66"/>
      <c r="WLB78" s="66"/>
      <c r="WLC78" s="66"/>
      <c r="WLD78" s="66"/>
      <c r="WLE78" s="66">
        <v>117342</v>
      </c>
      <c r="WLF78" s="66"/>
      <c r="WLG78" s="66"/>
      <c r="WLH78" s="66"/>
      <c r="WLI78" s="66"/>
      <c r="WLJ78" s="66"/>
      <c r="WLK78" s="66"/>
      <c r="WLL78" s="66"/>
      <c r="WLM78" s="67">
        <v>0</v>
      </c>
      <c r="WLN78" s="68"/>
      <c r="WLO78" s="68"/>
      <c r="WLP78" s="68"/>
      <c r="WLQ78" s="68"/>
      <c r="WLR78" s="69"/>
      <c r="WLS78" s="70" t="s">
        <v>117</v>
      </c>
      <c r="WLT78" s="71"/>
      <c r="WLU78" s="71"/>
      <c r="WLV78" s="71"/>
      <c r="WLW78" s="71"/>
      <c r="WLX78" s="71"/>
      <c r="WLY78" s="71"/>
      <c r="WLZ78" s="71"/>
      <c r="WMA78" s="71"/>
      <c r="WMB78" s="71"/>
      <c r="WMC78" s="71"/>
      <c r="WMD78" s="71"/>
      <c r="WME78" s="71"/>
      <c r="WMF78" s="71"/>
      <c r="WMG78" s="71"/>
      <c r="WMH78" s="71"/>
      <c r="WMI78" s="71"/>
      <c r="WMJ78" s="71"/>
      <c r="WMK78" s="72"/>
      <c r="WML78" s="73" t="s">
        <v>91</v>
      </c>
      <c r="WMM78" s="73"/>
      <c r="WMN78" s="73"/>
      <c r="WMO78" s="73"/>
      <c r="WMP78" s="73"/>
      <c r="WMQ78" s="74" t="s">
        <v>108</v>
      </c>
      <c r="WMR78" s="74"/>
      <c r="WMS78" s="74"/>
      <c r="WMT78" s="74"/>
      <c r="WMU78" s="74"/>
      <c r="WMV78" s="74"/>
      <c r="WMW78" s="74"/>
      <c r="WMX78" s="74"/>
      <c r="WMY78" s="74"/>
      <c r="WMZ78" s="75"/>
      <c r="WNA78" s="66">
        <v>0</v>
      </c>
      <c r="WNB78" s="66"/>
      <c r="WNC78" s="66"/>
      <c r="WND78" s="66"/>
      <c r="WNE78" s="66"/>
      <c r="WNF78" s="66"/>
      <c r="WNG78" s="66"/>
      <c r="WNH78" s="66"/>
      <c r="WNI78" s="66">
        <v>117342</v>
      </c>
      <c r="WNJ78" s="66"/>
      <c r="WNK78" s="66"/>
      <c r="WNL78" s="66"/>
      <c r="WNM78" s="66"/>
      <c r="WNN78" s="66"/>
      <c r="WNO78" s="66"/>
      <c r="WNP78" s="66"/>
      <c r="WNQ78" s="66">
        <v>117342</v>
      </c>
      <c r="WNR78" s="66"/>
      <c r="WNS78" s="66"/>
      <c r="WNT78" s="66"/>
      <c r="WNU78" s="66"/>
      <c r="WNV78" s="66"/>
      <c r="WNW78" s="66"/>
      <c r="WNX78" s="66"/>
      <c r="WNY78" s="67">
        <v>0</v>
      </c>
      <c r="WNZ78" s="68"/>
      <c r="WOA78" s="68"/>
      <c r="WOB78" s="68"/>
      <c r="WOC78" s="68"/>
      <c r="WOD78" s="69"/>
      <c r="WOE78" s="70" t="s">
        <v>117</v>
      </c>
      <c r="WOF78" s="71"/>
      <c r="WOG78" s="71"/>
      <c r="WOH78" s="71"/>
      <c r="WOI78" s="71"/>
      <c r="WOJ78" s="71"/>
      <c r="WOK78" s="71"/>
      <c r="WOL78" s="71"/>
      <c r="WOM78" s="71"/>
      <c r="WON78" s="71"/>
      <c r="WOO78" s="71"/>
      <c r="WOP78" s="71"/>
      <c r="WOQ78" s="71"/>
      <c r="WOR78" s="71"/>
      <c r="WOS78" s="71"/>
      <c r="WOT78" s="71"/>
      <c r="WOU78" s="71"/>
      <c r="WOV78" s="71"/>
      <c r="WOW78" s="72"/>
      <c r="WOX78" s="73" t="s">
        <v>91</v>
      </c>
      <c r="WOY78" s="73"/>
      <c r="WOZ78" s="73"/>
      <c r="WPA78" s="73"/>
      <c r="WPB78" s="73"/>
      <c r="WPC78" s="74" t="s">
        <v>108</v>
      </c>
      <c r="WPD78" s="74"/>
      <c r="WPE78" s="74"/>
      <c r="WPF78" s="74"/>
      <c r="WPG78" s="74"/>
      <c r="WPH78" s="74"/>
      <c r="WPI78" s="74"/>
      <c r="WPJ78" s="74"/>
      <c r="WPK78" s="74"/>
      <c r="WPL78" s="75"/>
      <c r="WPM78" s="66">
        <v>0</v>
      </c>
      <c r="WPN78" s="66"/>
      <c r="WPO78" s="66"/>
      <c r="WPP78" s="66"/>
      <c r="WPQ78" s="66"/>
      <c r="WPR78" s="66"/>
      <c r="WPS78" s="66"/>
      <c r="WPT78" s="66"/>
      <c r="WPU78" s="66">
        <v>117342</v>
      </c>
      <c r="WPV78" s="66"/>
      <c r="WPW78" s="66"/>
      <c r="WPX78" s="66"/>
      <c r="WPY78" s="66"/>
      <c r="WPZ78" s="66"/>
      <c r="WQA78" s="66"/>
      <c r="WQB78" s="66"/>
      <c r="WQC78" s="66">
        <v>117342</v>
      </c>
      <c r="WQD78" s="66"/>
      <c r="WQE78" s="66"/>
      <c r="WQF78" s="66"/>
      <c r="WQG78" s="66"/>
      <c r="WQH78" s="66"/>
      <c r="WQI78" s="66"/>
      <c r="WQJ78" s="66"/>
      <c r="WQK78" s="67">
        <v>0</v>
      </c>
      <c r="WQL78" s="68"/>
      <c r="WQM78" s="68"/>
      <c r="WQN78" s="68"/>
      <c r="WQO78" s="68"/>
      <c r="WQP78" s="69"/>
      <c r="WQQ78" s="70" t="s">
        <v>117</v>
      </c>
      <c r="WQR78" s="71"/>
      <c r="WQS78" s="71"/>
      <c r="WQT78" s="71"/>
      <c r="WQU78" s="71"/>
      <c r="WQV78" s="71"/>
      <c r="WQW78" s="71"/>
      <c r="WQX78" s="71"/>
      <c r="WQY78" s="71"/>
      <c r="WQZ78" s="71"/>
      <c r="WRA78" s="71"/>
      <c r="WRB78" s="71"/>
      <c r="WRC78" s="71"/>
      <c r="WRD78" s="71"/>
      <c r="WRE78" s="71"/>
      <c r="WRF78" s="71"/>
      <c r="WRG78" s="71"/>
      <c r="WRH78" s="71"/>
      <c r="WRI78" s="72"/>
      <c r="WRJ78" s="73" t="s">
        <v>91</v>
      </c>
      <c r="WRK78" s="73"/>
      <c r="WRL78" s="73"/>
      <c r="WRM78" s="73"/>
      <c r="WRN78" s="73"/>
      <c r="WRO78" s="74" t="s">
        <v>108</v>
      </c>
      <c r="WRP78" s="74"/>
      <c r="WRQ78" s="74"/>
      <c r="WRR78" s="74"/>
      <c r="WRS78" s="74"/>
      <c r="WRT78" s="74"/>
      <c r="WRU78" s="74"/>
      <c r="WRV78" s="74"/>
      <c r="WRW78" s="74"/>
      <c r="WRX78" s="75"/>
      <c r="WRY78" s="66">
        <v>0</v>
      </c>
      <c r="WRZ78" s="66"/>
      <c r="WSA78" s="66"/>
      <c r="WSB78" s="66"/>
      <c r="WSC78" s="66"/>
      <c r="WSD78" s="66"/>
      <c r="WSE78" s="66"/>
      <c r="WSF78" s="66"/>
      <c r="WSG78" s="66">
        <v>117342</v>
      </c>
      <c r="WSH78" s="66"/>
      <c r="WSI78" s="66"/>
      <c r="WSJ78" s="66"/>
      <c r="WSK78" s="66"/>
      <c r="WSL78" s="66"/>
      <c r="WSM78" s="66"/>
      <c r="WSN78" s="66"/>
      <c r="WSO78" s="66">
        <v>117342</v>
      </c>
      <c r="WSP78" s="66"/>
      <c r="WSQ78" s="66"/>
      <c r="WSR78" s="66"/>
      <c r="WSS78" s="66"/>
      <c r="WST78" s="66"/>
      <c r="WSU78" s="66"/>
      <c r="WSV78" s="66"/>
      <c r="WSW78" s="67">
        <v>0</v>
      </c>
      <c r="WSX78" s="68"/>
      <c r="WSY78" s="68"/>
      <c r="WSZ78" s="68"/>
      <c r="WTA78" s="68"/>
      <c r="WTB78" s="69"/>
      <c r="WTC78" s="70" t="s">
        <v>117</v>
      </c>
      <c r="WTD78" s="71"/>
      <c r="WTE78" s="71"/>
      <c r="WTF78" s="71"/>
      <c r="WTG78" s="71"/>
      <c r="WTH78" s="71"/>
      <c r="WTI78" s="71"/>
      <c r="WTJ78" s="71"/>
      <c r="WTK78" s="71"/>
      <c r="WTL78" s="71"/>
      <c r="WTM78" s="71"/>
      <c r="WTN78" s="71"/>
      <c r="WTO78" s="71"/>
      <c r="WTP78" s="71"/>
      <c r="WTQ78" s="71"/>
      <c r="WTR78" s="71"/>
      <c r="WTS78" s="71"/>
      <c r="WTT78" s="71"/>
      <c r="WTU78" s="72"/>
      <c r="WTV78" s="73" t="s">
        <v>91</v>
      </c>
      <c r="WTW78" s="73"/>
      <c r="WTX78" s="73"/>
      <c r="WTY78" s="73"/>
      <c r="WTZ78" s="73"/>
      <c r="WUA78" s="74" t="s">
        <v>108</v>
      </c>
      <c r="WUB78" s="74"/>
      <c r="WUC78" s="74"/>
      <c r="WUD78" s="74"/>
      <c r="WUE78" s="74"/>
      <c r="WUF78" s="74"/>
      <c r="WUG78" s="74"/>
      <c r="WUH78" s="74"/>
      <c r="WUI78" s="74"/>
      <c r="WUJ78" s="75"/>
      <c r="WUK78" s="66">
        <v>0</v>
      </c>
      <c r="WUL78" s="66"/>
      <c r="WUM78" s="66"/>
      <c r="WUN78" s="66"/>
      <c r="WUO78" s="66"/>
      <c r="WUP78" s="66"/>
      <c r="WUQ78" s="66"/>
      <c r="WUR78" s="66"/>
      <c r="WUS78" s="66">
        <v>117342</v>
      </c>
      <c r="WUT78" s="66"/>
      <c r="WUU78" s="66"/>
      <c r="WUV78" s="66"/>
      <c r="WUW78" s="66"/>
      <c r="WUX78" s="66"/>
      <c r="WUY78" s="66"/>
      <c r="WUZ78" s="66"/>
      <c r="WVA78" s="66">
        <v>117342</v>
      </c>
      <c r="WVB78" s="66"/>
      <c r="WVC78" s="66"/>
      <c r="WVD78" s="66"/>
      <c r="WVE78" s="66"/>
      <c r="WVF78" s="66"/>
      <c r="WVG78" s="66"/>
      <c r="WVH78" s="66"/>
      <c r="WVI78" s="67">
        <v>0</v>
      </c>
      <c r="WVJ78" s="68"/>
      <c r="WVK78" s="68"/>
      <c r="WVL78" s="68"/>
      <c r="WVM78" s="68"/>
      <c r="WVN78" s="69"/>
      <c r="WVO78" s="70" t="s">
        <v>117</v>
      </c>
      <c r="WVP78" s="71"/>
      <c r="WVQ78" s="71"/>
      <c r="WVR78" s="71"/>
      <c r="WVS78" s="71"/>
      <c r="WVT78" s="71"/>
      <c r="WVU78" s="71"/>
      <c r="WVV78" s="71"/>
      <c r="WVW78" s="71"/>
      <c r="WVX78" s="71"/>
      <c r="WVY78" s="71"/>
      <c r="WVZ78" s="71"/>
      <c r="WWA78" s="71"/>
      <c r="WWB78" s="71"/>
      <c r="WWC78" s="71"/>
      <c r="WWD78" s="71"/>
      <c r="WWE78" s="71"/>
      <c r="WWF78" s="71"/>
      <c r="WWG78" s="72"/>
      <c r="WWH78" s="73" t="s">
        <v>91</v>
      </c>
      <c r="WWI78" s="73"/>
      <c r="WWJ78" s="73"/>
      <c r="WWK78" s="73"/>
      <c r="WWL78" s="73"/>
      <c r="WWM78" s="74" t="s">
        <v>108</v>
      </c>
      <c r="WWN78" s="74"/>
      <c r="WWO78" s="74"/>
      <c r="WWP78" s="74"/>
      <c r="WWQ78" s="74"/>
      <c r="WWR78" s="74"/>
      <c r="WWS78" s="74"/>
      <c r="WWT78" s="74"/>
      <c r="WWU78" s="74"/>
      <c r="WWV78" s="75"/>
      <c r="WWW78" s="66">
        <v>0</v>
      </c>
      <c r="WWX78" s="66"/>
      <c r="WWY78" s="66"/>
      <c r="WWZ78" s="66"/>
      <c r="WXA78" s="66"/>
      <c r="WXB78" s="66"/>
      <c r="WXC78" s="66"/>
      <c r="WXD78" s="66"/>
      <c r="WXE78" s="66">
        <v>117342</v>
      </c>
      <c r="WXF78" s="66"/>
      <c r="WXG78" s="66"/>
      <c r="WXH78" s="66"/>
      <c r="WXI78" s="66"/>
      <c r="WXJ78" s="66"/>
      <c r="WXK78" s="66"/>
      <c r="WXL78" s="66"/>
      <c r="WXM78" s="66">
        <v>117342</v>
      </c>
      <c r="WXN78" s="66"/>
      <c r="WXO78" s="66"/>
      <c r="WXP78" s="66"/>
      <c r="WXQ78" s="66"/>
      <c r="WXR78" s="66"/>
      <c r="WXS78" s="66"/>
      <c r="WXT78" s="66"/>
      <c r="WXU78" s="67">
        <v>0</v>
      </c>
      <c r="WXV78" s="68"/>
      <c r="WXW78" s="68"/>
      <c r="WXX78" s="68"/>
      <c r="WXY78" s="68"/>
      <c r="WXZ78" s="69"/>
      <c r="WYA78" s="70" t="s">
        <v>117</v>
      </c>
      <c r="WYB78" s="71"/>
      <c r="WYC78" s="71"/>
      <c r="WYD78" s="71"/>
      <c r="WYE78" s="71"/>
      <c r="WYF78" s="71"/>
      <c r="WYG78" s="71"/>
      <c r="WYH78" s="71"/>
      <c r="WYI78" s="71"/>
      <c r="WYJ78" s="71"/>
      <c r="WYK78" s="71"/>
      <c r="WYL78" s="71"/>
      <c r="WYM78" s="71"/>
      <c r="WYN78" s="71"/>
      <c r="WYO78" s="71"/>
      <c r="WYP78" s="71"/>
      <c r="WYQ78" s="71"/>
      <c r="WYR78" s="71"/>
      <c r="WYS78" s="72"/>
      <c r="WYT78" s="73" t="s">
        <v>91</v>
      </c>
      <c r="WYU78" s="73"/>
      <c r="WYV78" s="73"/>
      <c r="WYW78" s="73"/>
      <c r="WYX78" s="73"/>
      <c r="WYY78" s="74" t="s">
        <v>108</v>
      </c>
      <c r="WYZ78" s="74"/>
      <c r="WZA78" s="74"/>
      <c r="WZB78" s="74"/>
      <c r="WZC78" s="74"/>
      <c r="WZD78" s="74"/>
      <c r="WZE78" s="74"/>
      <c r="WZF78" s="74"/>
      <c r="WZG78" s="74"/>
      <c r="WZH78" s="75"/>
      <c r="WZI78" s="66">
        <v>0</v>
      </c>
      <c r="WZJ78" s="66"/>
      <c r="WZK78" s="66"/>
      <c r="WZL78" s="66"/>
      <c r="WZM78" s="66"/>
      <c r="WZN78" s="66"/>
      <c r="WZO78" s="66"/>
      <c r="WZP78" s="66"/>
      <c r="WZQ78" s="66">
        <v>117342</v>
      </c>
      <c r="WZR78" s="66"/>
      <c r="WZS78" s="66"/>
      <c r="WZT78" s="66"/>
      <c r="WZU78" s="66"/>
      <c r="WZV78" s="66"/>
      <c r="WZW78" s="66"/>
      <c r="WZX78" s="66"/>
      <c r="WZY78" s="66">
        <v>117342</v>
      </c>
      <c r="WZZ78" s="66"/>
      <c r="XAA78" s="66"/>
      <c r="XAB78" s="66"/>
      <c r="XAC78" s="66"/>
      <c r="XAD78" s="66"/>
      <c r="XAE78" s="66"/>
      <c r="XAF78" s="66"/>
      <c r="XAG78" s="67">
        <v>0</v>
      </c>
      <c r="XAH78" s="68"/>
      <c r="XAI78" s="68"/>
      <c r="XAJ78" s="68"/>
      <c r="XAK78" s="68"/>
      <c r="XAL78" s="69"/>
      <c r="XAM78" s="70" t="s">
        <v>117</v>
      </c>
      <c r="XAN78" s="71"/>
      <c r="XAO78" s="71"/>
      <c r="XAP78" s="71"/>
      <c r="XAQ78" s="71"/>
      <c r="XAR78" s="71"/>
      <c r="XAS78" s="71"/>
      <c r="XAT78" s="71"/>
      <c r="XAU78" s="71"/>
      <c r="XAV78" s="71"/>
      <c r="XAW78" s="71"/>
      <c r="XAX78" s="71"/>
      <c r="XAY78" s="71"/>
      <c r="XAZ78" s="71"/>
      <c r="XBA78" s="71"/>
      <c r="XBB78" s="71"/>
      <c r="XBC78" s="71"/>
      <c r="XBD78" s="71"/>
      <c r="XBE78" s="72"/>
      <c r="XBF78" s="73" t="s">
        <v>91</v>
      </c>
      <c r="XBG78" s="73"/>
      <c r="XBH78" s="73"/>
      <c r="XBI78" s="73"/>
      <c r="XBJ78" s="73"/>
      <c r="XBK78" s="74" t="s">
        <v>108</v>
      </c>
      <c r="XBL78" s="74"/>
      <c r="XBM78" s="74"/>
      <c r="XBN78" s="74"/>
      <c r="XBO78" s="74"/>
      <c r="XBP78" s="74"/>
      <c r="XBQ78" s="74"/>
      <c r="XBR78" s="74"/>
      <c r="XBS78" s="74"/>
      <c r="XBT78" s="75"/>
      <c r="XBU78" s="66">
        <v>0</v>
      </c>
      <c r="XBV78" s="66"/>
      <c r="XBW78" s="66"/>
      <c r="XBX78" s="66"/>
      <c r="XBY78" s="66"/>
      <c r="XBZ78" s="66"/>
      <c r="XCA78" s="66"/>
      <c r="XCB78" s="66"/>
      <c r="XCC78" s="66">
        <v>117342</v>
      </c>
      <c r="XCD78" s="66"/>
      <c r="XCE78" s="66"/>
      <c r="XCF78" s="66"/>
      <c r="XCG78" s="66"/>
      <c r="XCH78" s="66"/>
      <c r="XCI78" s="66"/>
      <c r="XCJ78" s="66"/>
      <c r="XCK78" s="66">
        <v>117342</v>
      </c>
      <c r="XCL78" s="66"/>
      <c r="XCM78" s="66"/>
      <c r="XCN78" s="66"/>
      <c r="XCO78" s="66"/>
      <c r="XCP78" s="66"/>
      <c r="XCQ78" s="66"/>
      <c r="XCR78" s="66"/>
      <c r="XCS78" s="67">
        <v>0</v>
      </c>
      <c r="XCT78" s="68"/>
      <c r="XCU78" s="68"/>
      <c r="XCV78" s="68"/>
      <c r="XCW78" s="68"/>
      <c r="XCX78" s="69"/>
      <c r="XCY78" s="70" t="s">
        <v>117</v>
      </c>
      <c r="XCZ78" s="71"/>
      <c r="XDA78" s="71"/>
      <c r="XDB78" s="71"/>
      <c r="XDC78" s="71"/>
      <c r="XDD78" s="71"/>
      <c r="XDE78" s="71"/>
      <c r="XDF78" s="71"/>
      <c r="XDG78" s="71"/>
      <c r="XDH78" s="71"/>
      <c r="XDI78" s="71"/>
      <c r="XDJ78" s="71"/>
      <c r="XDK78" s="71"/>
      <c r="XDL78" s="71"/>
      <c r="XDM78" s="71"/>
      <c r="XDN78" s="71"/>
      <c r="XDO78" s="71"/>
      <c r="XDP78" s="71"/>
      <c r="XDQ78" s="72"/>
      <c r="XDR78" s="73" t="s">
        <v>91</v>
      </c>
      <c r="XDS78" s="73"/>
      <c r="XDT78" s="73"/>
      <c r="XDU78" s="73"/>
      <c r="XDV78" s="73"/>
      <c r="XDW78" s="74" t="s">
        <v>108</v>
      </c>
      <c r="XDX78" s="74"/>
      <c r="XDY78" s="74"/>
      <c r="XDZ78" s="74"/>
      <c r="XEA78" s="74"/>
      <c r="XEB78" s="74"/>
      <c r="XEC78" s="74"/>
      <c r="XED78" s="74"/>
      <c r="XEE78" s="74"/>
      <c r="XEF78" s="75"/>
      <c r="XEG78" s="66">
        <v>0</v>
      </c>
      <c r="XEH78" s="66"/>
      <c r="XEI78" s="66"/>
      <c r="XEJ78" s="66"/>
      <c r="XEK78" s="66"/>
      <c r="XEL78" s="66"/>
      <c r="XEM78" s="66"/>
      <c r="XEN78" s="66"/>
      <c r="XEO78" s="66">
        <v>117342</v>
      </c>
      <c r="XEP78" s="66"/>
      <c r="XEQ78" s="66"/>
      <c r="XER78" s="66"/>
      <c r="XES78" s="66"/>
      <c r="XET78" s="66"/>
      <c r="XEU78" s="66"/>
      <c r="XEV78" s="66"/>
      <c r="XEW78" s="66">
        <v>117342</v>
      </c>
      <c r="XEX78" s="66"/>
      <c r="XEY78" s="66"/>
      <c r="XEZ78" s="66"/>
      <c r="XFA78" s="66"/>
      <c r="XFB78" s="66"/>
      <c r="XFC78" s="66"/>
      <c r="XFD78" s="66"/>
    </row>
    <row r="79" spans="1:16384" ht="27.6" customHeight="1" x14ac:dyDescent="0.25">
      <c r="A79" s="67">
        <v>0</v>
      </c>
      <c r="B79" s="68"/>
      <c r="C79" s="68"/>
      <c r="D79" s="68"/>
      <c r="E79" s="68"/>
      <c r="F79" s="69"/>
      <c r="G79" s="70" t="s">
        <v>118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 t="s">
        <v>91</v>
      </c>
      <c r="AA79" s="73"/>
      <c r="AB79" s="73"/>
      <c r="AC79" s="73"/>
      <c r="AD79" s="73"/>
      <c r="AE79" s="74" t="s">
        <v>108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6">
        <v>0</v>
      </c>
      <c r="AP79" s="66"/>
      <c r="AQ79" s="66"/>
      <c r="AR79" s="66"/>
      <c r="AS79" s="66"/>
      <c r="AT79" s="66"/>
      <c r="AU79" s="66"/>
      <c r="AV79" s="66"/>
      <c r="AW79" s="66">
        <v>9994</v>
      </c>
      <c r="AX79" s="66"/>
      <c r="AY79" s="66"/>
      <c r="AZ79" s="66"/>
      <c r="BA79" s="66"/>
      <c r="BB79" s="66"/>
      <c r="BC79" s="66"/>
      <c r="BD79" s="66"/>
      <c r="BE79" s="66">
        <f t="shared" si="257"/>
        <v>9994</v>
      </c>
      <c r="BF79" s="66"/>
      <c r="BG79" s="66"/>
      <c r="BH79" s="66"/>
      <c r="BI79" s="66"/>
      <c r="BJ79" s="66"/>
      <c r="BK79" s="66"/>
      <c r="BL79" s="66"/>
    </row>
    <row r="80" spans="1:16384" ht="27.6" customHeight="1" x14ac:dyDescent="0.25">
      <c r="A80" s="38"/>
      <c r="B80" s="39"/>
      <c r="C80" s="39"/>
      <c r="D80" s="39"/>
      <c r="E80" s="39"/>
      <c r="F80" s="40"/>
      <c r="G80" s="70" t="s">
        <v>133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0" t="s">
        <v>91</v>
      </c>
      <c r="AA80" s="71"/>
      <c r="AB80" s="71"/>
      <c r="AC80" s="71"/>
      <c r="AD80" s="72"/>
      <c r="AE80" s="70"/>
      <c r="AF80" s="71"/>
      <c r="AG80" s="71"/>
      <c r="AH80" s="71"/>
      <c r="AI80" s="71"/>
      <c r="AJ80" s="71"/>
      <c r="AK80" s="71"/>
      <c r="AL80" s="71"/>
      <c r="AM80" s="71"/>
      <c r="AN80" s="72"/>
      <c r="AO80" s="131">
        <v>0</v>
      </c>
      <c r="AP80" s="132"/>
      <c r="AQ80" s="132"/>
      <c r="AR80" s="132"/>
      <c r="AS80" s="132"/>
      <c r="AT80" s="132"/>
      <c r="AU80" s="132"/>
      <c r="AV80" s="133"/>
      <c r="AW80" s="131"/>
      <c r="AX80" s="132"/>
      <c r="AY80" s="132"/>
      <c r="AZ80" s="132"/>
      <c r="BA80" s="132"/>
      <c r="BB80" s="132"/>
      <c r="BC80" s="132"/>
      <c r="BD80" s="133"/>
      <c r="BE80" s="131">
        <f t="shared" ref="BE80" si="258">AO80+AW80</f>
        <v>0</v>
      </c>
      <c r="BF80" s="132"/>
      <c r="BG80" s="132"/>
      <c r="BH80" s="132"/>
      <c r="BI80" s="132"/>
      <c r="BJ80" s="132"/>
      <c r="BK80" s="132"/>
      <c r="BL80" s="133"/>
    </row>
    <row r="81" spans="1:16384" ht="12.75" customHeight="1" x14ac:dyDescent="0.25">
      <c r="A81" s="67">
        <v>0</v>
      </c>
      <c r="B81" s="68"/>
      <c r="C81" s="68"/>
      <c r="D81" s="68"/>
      <c r="E81" s="68"/>
      <c r="F81" s="69"/>
      <c r="G81" s="59" t="s">
        <v>94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73"/>
      <c r="AA81" s="73"/>
      <c r="AB81" s="73"/>
      <c r="AC81" s="73"/>
      <c r="AD81" s="73"/>
      <c r="AE81" s="74"/>
      <c r="AF81" s="74"/>
      <c r="AG81" s="74"/>
      <c r="AH81" s="74"/>
      <c r="AI81" s="74"/>
      <c r="AJ81" s="74"/>
      <c r="AK81" s="74"/>
      <c r="AL81" s="74"/>
      <c r="AM81" s="74"/>
      <c r="AN81" s="75"/>
      <c r="AO81" s="66">
        <v>0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>
        <f t="shared" si="257"/>
        <v>0</v>
      </c>
      <c r="BF81" s="66"/>
      <c r="BG81" s="66"/>
      <c r="BH81" s="66"/>
      <c r="BI81" s="66"/>
      <c r="BJ81" s="66"/>
      <c r="BK81" s="66"/>
      <c r="BL81" s="66"/>
    </row>
    <row r="82" spans="1:16384" ht="18" customHeight="1" x14ac:dyDescent="0.25">
      <c r="A82" s="67">
        <v>0</v>
      </c>
      <c r="B82" s="68"/>
      <c r="C82" s="68"/>
      <c r="D82" s="68"/>
      <c r="E82" s="68"/>
      <c r="F82" s="69"/>
      <c r="G82" s="70" t="s">
        <v>116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 t="s">
        <v>93</v>
      </c>
      <c r="AA82" s="73"/>
      <c r="AB82" s="73"/>
      <c r="AC82" s="73"/>
      <c r="AD82" s="73"/>
      <c r="AE82" s="74" t="s">
        <v>110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66">
        <v>0</v>
      </c>
      <c r="AP82" s="66"/>
      <c r="AQ82" s="66"/>
      <c r="AR82" s="66"/>
      <c r="AS82" s="66"/>
      <c r="AT82" s="66"/>
      <c r="AU82" s="66"/>
      <c r="AV82" s="66"/>
      <c r="AW82" s="73">
        <v>80</v>
      </c>
      <c r="AX82" s="73"/>
      <c r="AY82" s="73"/>
      <c r="AZ82" s="73"/>
      <c r="BA82" s="73"/>
      <c r="BB82" s="73"/>
      <c r="BC82" s="73"/>
      <c r="BD82" s="73"/>
      <c r="BE82" s="73">
        <f t="shared" si="257"/>
        <v>80</v>
      </c>
      <c r="BF82" s="73"/>
      <c r="BG82" s="73"/>
      <c r="BH82" s="73"/>
      <c r="BI82" s="73"/>
      <c r="BJ82" s="73"/>
      <c r="BK82" s="73"/>
      <c r="BL82" s="73"/>
    </row>
    <row r="83" spans="1:16384" ht="32.4" customHeight="1" x14ac:dyDescent="0.25">
      <c r="A83" s="67">
        <v>0</v>
      </c>
      <c r="B83" s="68"/>
      <c r="C83" s="68"/>
      <c r="D83" s="68"/>
      <c r="E83" s="68"/>
      <c r="F83" s="69"/>
      <c r="G83" s="70" t="s">
        <v>124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93</v>
      </c>
      <c r="AA83" s="73"/>
      <c r="AB83" s="73"/>
      <c r="AC83" s="73"/>
      <c r="AD83" s="73"/>
      <c r="AE83" s="74" t="s">
        <v>110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6">
        <v>0</v>
      </c>
      <c r="AP83" s="66"/>
      <c r="AQ83" s="66"/>
      <c r="AR83" s="66"/>
      <c r="AS83" s="66"/>
      <c r="AT83" s="66"/>
      <c r="AU83" s="66"/>
      <c r="AV83" s="66"/>
      <c r="AW83" s="73">
        <v>3</v>
      </c>
      <c r="AX83" s="73"/>
      <c r="AY83" s="73"/>
      <c r="AZ83" s="73"/>
      <c r="BA83" s="73"/>
      <c r="BB83" s="73"/>
      <c r="BC83" s="73"/>
      <c r="BD83" s="73"/>
      <c r="BE83" s="73">
        <f t="shared" si="257"/>
        <v>3</v>
      </c>
      <c r="BF83" s="73"/>
      <c r="BG83" s="73"/>
      <c r="BH83" s="73"/>
      <c r="BI83" s="73"/>
      <c r="BJ83" s="73"/>
      <c r="BK83" s="73"/>
      <c r="BL83" s="73"/>
      <c r="BM83" s="67">
        <v>0</v>
      </c>
      <c r="BN83" s="68"/>
      <c r="BO83" s="68"/>
      <c r="BP83" s="68"/>
      <c r="BQ83" s="68"/>
      <c r="BR83" s="69"/>
      <c r="BS83" s="70" t="s">
        <v>120</v>
      </c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2"/>
      <c r="CL83" s="73" t="s">
        <v>93</v>
      </c>
      <c r="CM83" s="73"/>
      <c r="CN83" s="73"/>
      <c r="CO83" s="73"/>
      <c r="CP83" s="73"/>
      <c r="CQ83" s="74" t="s">
        <v>110</v>
      </c>
      <c r="CR83" s="74"/>
      <c r="CS83" s="74"/>
      <c r="CT83" s="74"/>
      <c r="CU83" s="74"/>
      <c r="CV83" s="74"/>
      <c r="CW83" s="74"/>
      <c r="CX83" s="74"/>
      <c r="CY83" s="74"/>
      <c r="CZ83" s="75"/>
      <c r="DA83" s="66">
        <v>0</v>
      </c>
      <c r="DB83" s="66"/>
      <c r="DC83" s="66"/>
      <c r="DD83" s="66"/>
      <c r="DE83" s="66"/>
      <c r="DF83" s="66"/>
      <c r="DG83" s="66"/>
      <c r="DH83" s="66"/>
      <c r="DI83" s="73">
        <v>4</v>
      </c>
      <c r="DJ83" s="73"/>
      <c r="DK83" s="73"/>
      <c r="DL83" s="73"/>
      <c r="DM83" s="73"/>
      <c r="DN83" s="73"/>
      <c r="DO83" s="73"/>
      <c r="DP83" s="73"/>
      <c r="DQ83" s="73">
        <v>4</v>
      </c>
      <c r="DR83" s="73"/>
      <c r="DS83" s="73"/>
      <c r="DT83" s="73"/>
      <c r="DU83" s="73"/>
      <c r="DV83" s="73"/>
      <c r="DW83" s="73"/>
      <c r="DX83" s="73"/>
      <c r="DY83" s="67">
        <v>0</v>
      </c>
      <c r="DZ83" s="68"/>
      <c r="EA83" s="68"/>
      <c r="EB83" s="68"/>
      <c r="EC83" s="68"/>
      <c r="ED83" s="69"/>
      <c r="EE83" s="70" t="s">
        <v>120</v>
      </c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2"/>
      <c r="EX83" s="73" t="s">
        <v>93</v>
      </c>
      <c r="EY83" s="73"/>
      <c r="EZ83" s="73"/>
      <c r="FA83" s="73"/>
      <c r="FB83" s="73"/>
      <c r="FC83" s="74" t="s">
        <v>110</v>
      </c>
      <c r="FD83" s="74"/>
      <c r="FE83" s="74"/>
      <c r="FF83" s="74"/>
      <c r="FG83" s="74"/>
      <c r="FH83" s="74"/>
      <c r="FI83" s="74"/>
      <c r="FJ83" s="74"/>
      <c r="FK83" s="74"/>
      <c r="FL83" s="75"/>
      <c r="FM83" s="66">
        <v>0</v>
      </c>
      <c r="FN83" s="66"/>
      <c r="FO83" s="66"/>
      <c r="FP83" s="66"/>
      <c r="FQ83" s="66"/>
      <c r="FR83" s="66"/>
      <c r="FS83" s="66"/>
      <c r="FT83" s="66"/>
      <c r="FU83" s="73">
        <v>4</v>
      </c>
      <c r="FV83" s="73"/>
      <c r="FW83" s="73"/>
      <c r="FX83" s="73"/>
      <c r="FY83" s="73"/>
      <c r="FZ83" s="73"/>
      <c r="GA83" s="73"/>
      <c r="GB83" s="73"/>
      <c r="GC83" s="73">
        <v>4</v>
      </c>
      <c r="GD83" s="73"/>
      <c r="GE83" s="73"/>
      <c r="GF83" s="73"/>
      <c r="GG83" s="73"/>
      <c r="GH83" s="73"/>
      <c r="GI83" s="73"/>
      <c r="GJ83" s="73"/>
      <c r="GK83" s="67">
        <v>0</v>
      </c>
      <c r="GL83" s="68"/>
      <c r="GM83" s="68"/>
      <c r="GN83" s="68"/>
      <c r="GO83" s="68"/>
      <c r="GP83" s="69"/>
      <c r="GQ83" s="70" t="s">
        <v>120</v>
      </c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2"/>
      <c r="HJ83" s="73" t="s">
        <v>93</v>
      </c>
      <c r="HK83" s="73"/>
      <c r="HL83" s="73"/>
      <c r="HM83" s="73"/>
      <c r="HN83" s="73"/>
      <c r="HO83" s="74" t="s">
        <v>110</v>
      </c>
      <c r="HP83" s="74"/>
      <c r="HQ83" s="74"/>
      <c r="HR83" s="74"/>
      <c r="HS83" s="74"/>
      <c r="HT83" s="74"/>
      <c r="HU83" s="74"/>
      <c r="HV83" s="74"/>
      <c r="HW83" s="74"/>
      <c r="HX83" s="75"/>
      <c r="HY83" s="66">
        <v>0</v>
      </c>
      <c r="HZ83" s="66"/>
      <c r="IA83" s="66"/>
      <c r="IB83" s="66"/>
      <c r="IC83" s="66"/>
      <c r="ID83" s="66"/>
      <c r="IE83" s="66"/>
      <c r="IF83" s="66"/>
      <c r="IG83" s="73">
        <v>4</v>
      </c>
      <c r="IH83" s="73"/>
      <c r="II83" s="73"/>
      <c r="IJ83" s="73"/>
      <c r="IK83" s="73"/>
      <c r="IL83" s="73"/>
      <c r="IM83" s="73"/>
      <c r="IN83" s="73"/>
      <c r="IO83" s="73">
        <v>4</v>
      </c>
      <c r="IP83" s="73"/>
      <c r="IQ83" s="73"/>
      <c r="IR83" s="73"/>
      <c r="IS83" s="73"/>
      <c r="IT83" s="73"/>
      <c r="IU83" s="73"/>
      <c r="IV83" s="73"/>
      <c r="IW83" s="67">
        <v>0</v>
      </c>
      <c r="IX83" s="68"/>
      <c r="IY83" s="68"/>
      <c r="IZ83" s="68"/>
      <c r="JA83" s="68"/>
      <c r="JB83" s="69"/>
      <c r="JC83" s="70" t="s">
        <v>120</v>
      </c>
      <c r="JD83" s="71"/>
      <c r="JE83" s="71"/>
      <c r="JF83" s="71"/>
      <c r="JG83" s="71"/>
      <c r="JH83" s="71"/>
      <c r="JI83" s="71"/>
      <c r="JJ83" s="71"/>
      <c r="JK83" s="71"/>
      <c r="JL83" s="71"/>
      <c r="JM83" s="71"/>
      <c r="JN83" s="71"/>
      <c r="JO83" s="71"/>
      <c r="JP83" s="71"/>
      <c r="JQ83" s="71"/>
      <c r="JR83" s="71"/>
      <c r="JS83" s="71"/>
      <c r="JT83" s="71"/>
      <c r="JU83" s="72"/>
      <c r="JV83" s="73" t="s">
        <v>93</v>
      </c>
      <c r="JW83" s="73"/>
      <c r="JX83" s="73"/>
      <c r="JY83" s="73"/>
      <c r="JZ83" s="73"/>
      <c r="KA83" s="74" t="s">
        <v>110</v>
      </c>
      <c r="KB83" s="74"/>
      <c r="KC83" s="74"/>
      <c r="KD83" s="74"/>
      <c r="KE83" s="74"/>
      <c r="KF83" s="74"/>
      <c r="KG83" s="74"/>
      <c r="KH83" s="74"/>
      <c r="KI83" s="74"/>
      <c r="KJ83" s="75"/>
      <c r="KK83" s="66">
        <v>0</v>
      </c>
      <c r="KL83" s="66"/>
      <c r="KM83" s="66"/>
      <c r="KN83" s="66"/>
      <c r="KO83" s="66"/>
      <c r="KP83" s="66"/>
      <c r="KQ83" s="66"/>
      <c r="KR83" s="66"/>
      <c r="KS83" s="73">
        <v>4</v>
      </c>
      <c r="KT83" s="73"/>
      <c r="KU83" s="73"/>
      <c r="KV83" s="73"/>
      <c r="KW83" s="73"/>
      <c r="KX83" s="73"/>
      <c r="KY83" s="73"/>
      <c r="KZ83" s="73"/>
      <c r="LA83" s="73">
        <v>4</v>
      </c>
      <c r="LB83" s="73"/>
      <c r="LC83" s="73"/>
      <c r="LD83" s="73"/>
      <c r="LE83" s="73"/>
      <c r="LF83" s="73"/>
      <c r="LG83" s="73"/>
      <c r="LH83" s="73"/>
      <c r="LI83" s="67">
        <v>0</v>
      </c>
      <c r="LJ83" s="68"/>
      <c r="LK83" s="68"/>
      <c r="LL83" s="68"/>
      <c r="LM83" s="68"/>
      <c r="LN83" s="69"/>
      <c r="LO83" s="70" t="s">
        <v>120</v>
      </c>
      <c r="LP83" s="71"/>
      <c r="LQ83" s="71"/>
      <c r="LR83" s="71"/>
      <c r="LS83" s="71"/>
      <c r="LT83" s="71"/>
      <c r="LU83" s="71"/>
      <c r="LV83" s="71"/>
      <c r="LW83" s="71"/>
      <c r="LX83" s="71"/>
      <c r="LY83" s="71"/>
      <c r="LZ83" s="71"/>
      <c r="MA83" s="71"/>
      <c r="MB83" s="71"/>
      <c r="MC83" s="71"/>
      <c r="MD83" s="71"/>
      <c r="ME83" s="71"/>
      <c r="MF83" s="71"/>
      <c r="MG83" s="72"/>
      <c r="MH83" s="73" t="s">
        <v>93</v>
      </c>
      <c r="MI83" s="73"/>
      <c r="MJ83" s="73"/>
      <c r="MK83" s="73"/>
      <c r="ML83" s="73"/>
      <c r="MM83" s="74" t="s">
        <v>110</v>
      </c>
      <c r="MN83" s="74"/>
      <c r="MO83" s="74"/>
      <c r="MP83" s="74"/>
      <c r="MQ83" s="74"/>
      <c r="MR83" s="74"/>
      <c r="MS83" s="74"/>
      <c r="MT83" s="74"/>
      <c r="MU83" s="74"/>
      <c r="MV83" s="75"/>
      <c r="MW83" s="66">
        <v>0</v>
      </c>
      <c r="MX83" s="66"/>
      <c r="MY83" s="66"/>
      <c r="MZ83" s="66"/>
      <c r="NA83" s="66"/>
      <c r="NB83" s="66"/>
      <c r="NC83" s="66"/>
      <c r="ND83" s="66"/>
      <c r="NE83" s="73">
        <v>4</v>
      </c>
      <c r="NF83" s="73"/>
      <c r="NG83" s="73"/>
      <c r="NH83" s="73"/>
      <c r="NI83" s="73"/>
      <c r="NJ83" s="73"/>
      <c r="NK83" s="73"/>
      <c r="NL83" s="73"/>
      <c r="NM83" s="73">
        <v>4</v>
      </c>
      <c r="NN83" s="73"/>
      <c r="NO83" s="73"/>
      <c r="NP83" s="73"/>
      <c r="NQ83" s="73"/>
      <c r="NR83" s="73"/>
      <c r="NS83" s="73"/>
      <c r="NT83" s="73"/>
      <c r="NU83" s="67">
        <v>0</v>
      </c>
      <c r="NV83" s="68"/>
      <c r="NW83" s="68"/>
      <c r="NX83" s="68"/>
      <c r="NY83" s="68"/>
      <c r="NZ83" s="69"/>
      <c r="OA83" s="70" t="s">
        <v>120</v>
      </c>
      <c r="OB83" s="71"/>
      <c r="OC83" s="71"/>
      <c r="OD83" s="71"/>
      <c r="OE83" s="71"/>
      <c r="OF83" s="71"/>
      <c r="OG83" s="71"/>
      <c r="OH83" s="71"/>
      <c r="OI83" s="71"/>
      <c r="OJ83" s="71"/>
      <c r="OK83" s="71"/>
      <c r="OL83" s="71"/>
      <c r="OM83" s="71"/>
      <c r="ON83" s="71"/>
      <c r="OO83" s="71"/>
      <c r="OP83" s="71"/>
      <c r="OQ83" s="71"/>
      <c r="OR83" s="71"/>
      <c r="OS83" s="72"/>
      <c r="OT83" s="73" t="s">
        <v>93</v>
      </c>
      <c r="OU83" s="73"/>
      <c r="OV83" s="73"/>
      <c r="OW83" s="73"/>
      <c r="OX83" s="73"/>
      <c r="OY83" s="74" t="s">
        <v>110</v>
      </c>
      <c r="OZ83" s="74"/>
      <c r="PA83" s="74"/>
      <c r="PB83" s="74"/>
      <c r="PC83" s="74"/>
      <c r="PD83" s="74"/>
      <c r="PE83" s="74"/>
      <c r="PF83" s="74"/>
      <c r="PG83" s="74"/>
      <c r="PH83" s="75"/>
      <c r="PI83" s="66">
        <v>0</v>
      </c>
      <c r="PJ83" s="66"/>
      <c r="PK83" s="66"/>
      <c r="PL83" s="66"/>
      <c r="PM83" s="66"/>
      <c r="PN83" s="66"/>
      <c r="PO83" s="66"/>
      <c r="PP83" s="66"/>
      <c r="PQ83" s="73">
        <v>4</v>
      </c>
      <c r="PR83" s="73"/>
      <c r="PS83" s="73"/>
      <c r="PT83" s="73"/>
      <c r="PU83" s="73"/>
      <c r="PV83" s="73"/>
      <c r="PW83" s="73"/>
      <c r="PX83" s="73"/>
      <c r="PY83" s="73">
        <v>4</v>
      </c>
      <c r="PZ83" s="73"/>
      <c r="QA83" s="73"/>
      <c r="QB83" s="73"/>
      <c r="QC83" s="73"/>
      <c r="QD83" s="73"/>
      <c r="QE83" s="73"/>
      <c r="QF83" s="73"/>
      <c r="QG83" s="67">
        <v>0</v>
      </c>
      <c r="QH83" s="68"/>
      <c r="QI83" s="68"/>
      <c r="QJ83" s="68"/>
      <c r="QK83" s="68"/>
      <c r="QL83" s="69"/>
      <c r="QM83" s="70" t="s">
        <v>120</v>
      </c>
      <c r="QN83" s="71"/>
      <c r="QO83" s="71"/>
      <c r="QP83" s="71"/>
      <c r="QQ83" s="71"/>
      <c r="QR83" s="71"/>
      <c r="QS83" s="71"/>
      <c r="QT83" s="71"/>
      <c r="QU83" s="71"/>
      <c r="QV83" s="71"/>
      <c r="QW83" s="71"/>
      <c r="QX83" s="71"/>
      <c r="QY83" s="71"/>
      <c r="QZ83" s="71"/>
      <c r="RA83" s="71"/>
      <c r="RB83" s="71"/>
      <c r="RC83" s="71"/>
      <c r="RD83" s="71"/>
      <c r="RE83" s="72"/>
      <c r="RF83" s="73" t="s">
        <v>93</v>
      </c>
      <c r="RG83" s="73"/>
      <c r="RH83" s="73"/>
      <c r="RI83" s="73"/>
      <c r="RJ83" s="73"/>
      <c r="RK83" s="74" t="s">
        <v>110</v>
      </c>
      <c r="RL83" s="74"/>
      <c r="RM83" s="74"/>
      <c r="RN83" s="74"/>
      <c r="RO83" s="74"/>
      <c r="RP83" s="74"/>
      <c r="RQ83" s="74"/>
      <c r="RR83" s="74"/>
      <c r="RS83" s="74"/>
      <c r="RT83" s="75"/>
      <c r="RU83" s="66">
        <v>0</v>
      </c>
      <c r="RV83" s="66"/>
      <c r="RW83" s="66"/>
      <c r="RX83" s="66"/>
      <c r="RY83" s="66"/>
      <c r="RZ83" s="66"/>
      <c r="SA83" s="66"/>
      <c r="SB83" s="66"/>
      <c r="SC83" s="73">
        <v>4</v>
      </c>
      <c r="SD83" s="73"/>
      <c r="SE83" s="73"/>
      <c r="SF83" s="73"/>
      <c r="SG83" s="73"/>
      <c r="SH83" s="73"/>
      <c r="SI83" s="73"/>
      <c r="SJ83" s="73"/>
      <c r="SK83" s="73">
        <v>4</v>
      </c>
      <c r="SL83" s="73"/>
      <c r="SM83" s="73"/>
      <c r="SN83" s="73"/>
      <c r="SO83" s="73"/>
      <c r="SP83" s="73"/>
      <c r="SQ83" s="73"/>
      <c r="SR83" s="73"/>
      <c r="SS83" s="67">
        <v>0</v>
      </c>
      <c r="ST83" s="68"/>
      <c r="SU83" s="68"/>
      <c r="SV83" s="68"/>
      <c r="SW83" s="68"/>
      <c r="SX83" s="69"/>
      <c r="SY83" s="70" t="s">
        <v>120</v>
      </c>
      <c r="SZ83" s="71"/>
      <c r="TA83" s="71"/>
      <c r="TB83" s="71"/>
      <c r="TC83" s="71"/>
      <c r="TD83" s="71"/>
      <c r="TE83" s="71"/>
      <c r="TF83" s="71"/>
      <c r="TG83" s="71"/>
      <c r="TH83" s="71"/>
      <c r="TI83" s="71"/>
      <c r="TJ83" s="71"/>
      <c r="TK83" s="71"/>
      <c r="TL83" s="71"/>
      <c r="TM83" s="71"/>
      <c r="TN83" s="71"/>
      <c r="TO83" s="71"/>
      <c r="TP83" s="71"/>
      <c r="TQ83" s="72"/>
      <c r="TR83" s="73" t="s">
        <v>93</v>
      </c>
      <c r="TS83" s="73"/>
      <c r="TT83" s="73"/>
      <c r="TU83" s="73"/>
      <c r="TV83" s="73"/>
      <c r="TW83" s="74" t="s">
        <v>110</v>
      </c>
      <c r="TX83" s="74"/>
      <c r="TY83" s="74"/>
      <c r="TZ83" s="74"/>
      <c r="UA83" s="74"/>
      <c r="UB83" s="74"/>
      <c r="UC83" s="74"/>
      <c r="UD83" s="74"/>
      <c r="UE83" s="74"/>
      <c r="UF83" s="75"/>
      <c r="UG83" s="66">
        <v>0</v>
      </c>
      <c r="UH83" s="66"/>
      <c r="UI83" s="66"/>
      <c r="UJ83" s="66"/>
      <c r="UK83" s="66"/>
      <c r="UL83" s="66"/>
      <c r="UM83" s="66"/>
      <c r="UN83" s="66"/>
      <c r="UO83" s="73">
        <v>4</v>
      </c>
      <c r="UP83" s="73"/>
      <c r="UQ83" s="73"/>
      <c r="UR83" s="73"/>
      <c r="US83" s="73"/>
      <c r="UT83" s="73"/>
      <c r="UU83" s="73"/>
      <c r="UV83" s="73"/>
      <c r="UW83" s="73">
        <v>4</v>
      </c>
      <c r="UX83" s="73"/>
      <c r="UY83" s="73"/>
      <c r="UZ83" s="73"/>
      <c r="VA83" s="73"/>
      <c r="VB83" s="73"/>
      <c r="VC83" s="73"/>
      <c r="VD83" s="73"/>
      <c r="VE83" s="67">
        <v>0</v>
      </c>
      <c r="VF83" s="68"/>
      <c r="VG83" s="68"/>
      <c r="VH83" s="68"/>
      <c r="VI83" s="68"/>
      <c r="VJ83" s="69"/>
      <c r="VK83" s="70" t="s">
        <v>120</v>
      </c>
      <c r="VL83" s="71"/>
      <c r="VM83" s="71"/>
      <c r="VN83" s="71"/>
      <c r="VO83" s="71"/>
      <c r="VP83" s="71"/>
      <c r="VQ83" s="71"/>
      <c r="VR83" s="71"/>
      <c r="VS83" s="71"/>
      <c r="VT83" s="71"/>
      <c r="VU83" s="71"/>
      <c r="VV83" s="71"/>
      <c r="VW83" s="71"/>
      <c r="VX83" s="71"/>
      <c r="VY83" s="71"/>
      <c r="VZ83" s="71"/>
      <c r="WA83" s="71"/>
      <c r="WB83" s="71"/>
      <c r="WC83" s="72"/>
      <c r="WD83" s="73" t="s">
        <v>93</v>
      </c>
      <c r="WE83" s="73"/>
      <c r="WF83" s="73"/>
      <c r="WG83" s="73"/>
      <c r="WH83" s="73"/>
      <c r="WI83" s="74" t="s">
        <v>110</v>
      </c>
      <c r="WJ83" s="74"/>
      <c r="WK83" s="74"/>
      <c r="WL83" s="74"/>
      <c r="WM83" s="74"/>
      <c r="WN83" s="74"/>
      <c r="WO83" s="74"/>
      <c r="WP83" s="74"/>
      <c r="WQ83" s="74"/>
      <c r="WR83" s="75"/>
      <c r="WS83" s="66">
        <v>0</v>
      </c>
      <c r="WT83" s="66"/>
      <c r="WU83" s="66"/>
      <c r="WV83" s="66"/>
      <c r="WW83" s="66"/>
      <c r="WX83" s="66"/>
      <c r="WY83" s="66"/>
      <c r="WZ83" s="66"/>
      <c r="XA83" s="73">
        <v>4</v>
      </c>
      <c r="XB83" s="73"/>
      <c r="XC83" s="73"/>
      <c r="XD83" s="73"/>
      <c r="XE83" s="73"/>
      <c r="XF83" s="73"/>
      <c r="XG83" s="73"/>
      <c r="XH83" s="73"/>
      <c r="XI83" s="73">
        <v>4</v>
      </c>
      <c r="XJ83" s="73"/>
      <c r="XK83" s="73"/>
      <c r="XL83" s="73"/>
      <c r="XM83" s="73"/>
      <c r="XN83" s="73"/>
      <c r="XO83" s="73"/>
      <c r="XP83" s="73"/>
      <c r="XQ83" s="67">
        <v>0</v>
      </c>
      <c r="XR83" s="68"/>
      <c r="XS83" s="68"/>
      <c r="XT83" s="68"/>
      <c r="XU83" s="68"/>
      <c r="XV83" s="69"/>
      <c r="XW83" s="70" t="s">
        <v>120</v>
      </c>
      <c r="XX83" s="71"/>
      <c r="XY83" s="71"/>
      <c r="XZ83" s="71"/>
      <c r="YA83" s="71"/>
      <c r="YB83" s="71"/>
      <c r="YC83" s="71"/>
      <c r="YD83" s="71"/>
      <c r="YE83" s="71"/>
      <c r="YF83" s="71"/>
      <c r="YG83" s="71"/>
      <c r="YH83" s="71"/>
      <c r="YI83" s="71"/>
      <c r="YJ83" s="71"/>
      <c r="YK83" s="71"/>
      <c r="YL83" s="71"/>
      <c r="YM83" s="71"/>
      <c r="YN83" s="71"/>
      <c r="YO83" s="72"/>
      <c r="YP83" s="73" t="s">
        <v>93</v>
      </c>
      <c r="YQ83" s="73"/>
      <c r="YR83" s="73"/>
      <c r="YS83" s="73"/>
      <c r="YT83" s="73"/>
      <c r="YU83" s="74" t="s">
        <v>110</v>
      </c>
      <c r="YV83" s="74"/>
      <c r="YW83" s="74"/>
      <c r="YX83" s="74"/>
      <c r="YY83" s="74"/>
      <c r="YZ83" s="74"/>
      <c r="ZA83" s="74"/>
      <c r="ZB83" s="74"/>
      <c r="ZC83" s="74"/>
      <c r="ZD83" s="75"/>
      <c r="ZE83" s="66">
        <v>0</v>
      </c>
      <c r="ZF83" s="66"/>
      <c r="ZG83" s="66"/>
      <c r="ZH83" s="66"/>
      <c r="ZI83" s="66"/>
      <c r="ZJ83" s="66"/>
      <c r="ZK83" s="66"/>
      <c r="ZL83" s="66"/>
      <c r="ZM83" s="73">
        <v>4</v>
      </c>
      <c r="ZN83" s="73"/>
      <c r="ZO83" s="73"/>
      <c r="ZP83" s="73"/>
      <c r="ZQ83" s="73"/>
      <c r="ZR83" s="73"/>
      <c r="ZS83" s="73"/>
      <c r="ZT83" s="73"/>
      <c r="ZU83" s="73">
        <v>4</v>
      </c>
      <c r="ZV83" s="73"/>
      <c r="ZW83" s="73"/>
      <c r="ZX83" s="73"/>
      <c r="ZY83" s="73"/>
      <c r="ZZ83" s="73"/>
      <c r="AAA83" s="73"/>
      <c r="AAB83" s="73"/>
      <c r="AAC83" s="67">
        <v>0</v>
      </c>
      <c r="AAD83" s="68"/>
      <c r="AAE83" s="68"/>
      <c r="AAF83" s="68"/>
      <c r="AAG83" s="68"/>
      <c r="AAH83" s="69"/>
      <c r="AAI83" s="70" t="s">
        <v>120</v>
      </c>
      <c r="AAJ83" s="71"/>
      <c r="AAK83" s="71"/>
      <c r="AAL83" s="71"/>
      <c r="AAM83" s="71"/>
      <c r="AAN83" s="71"/>
      <c r="AAO83" s="71"/>
      <c r="AAP83" s="71"/>
      <c r="AAQ83" s="71"/>
      <c r="AAR83" s="71"/>
      <c r="AAS83" s="71"/>
      <c r="AAT83" s="71"/>
      <c r="AAU83" s="71"/>
      <c r="AAV83" s="71"/>
      <c r="AAW83" s="71"/>
      <c r="AAX83" s="71"/>
      <c r="AAY83" s="71"/>
      <c r="AAZ83" s="71"/>
      <c r="ABA83" s="72"/>
      <c r="ABB83" s="73" t="s">
        <v>93</v>
      </c>
      <c r="ABC83" s="73"/>
      <c r="ABD83" s="73"/>
      <c r="ABE83" s="73"/>
      <c r="ABF83" s="73"/>
      <c r="ABG83" s="74" t="s">
        <v>110</v>
      </c>
      <c r="ABH83" s="74"/>
      <c r="ABI83" s="74"/>
      <c r="ABJ83" s="74"/>
      <c r="ABK83" s="74"/>
      <c r="ABL83" s="74"/>
      <c r="ABM83" s="74"/>
      <c r="ABN83" s="74"/>
      <c r="ABO83" s="74"/>
      <c r="ABP83" s="75"/>
      <c r="ABQ83" s="66">
        <v>0</v>
      </c>
      <c r="ABR83" s="66"/>
      <c r="ABS83" s="66"/>
      <c r="ABT83" s="66"/>
      <c r="ABU83" s="66"/>
      <c r="ABV83" s="66"/>
      <c r="ABW83" s="66"/>
      <c r="ABX83" s="66"/>
      <c r="ABY83" s="73">
        <v>4</v>
      </c>
      <c r="ABZ83" s="73"/>
      <c r="ACA83" s="73"/>
      <c r="ACB83" s="73"/>
      <c r="ACC83" s="73"/>
      <c r="ACD83" s="73"/>
      <c r="ACE83" s="73"/>
      <c r="ACF83" s="73"/>
      <c r="ACG83" s="73">
        <v>4</v>
      </c>
      <c r="ACH83" s="73"/>
      <c r="ACI83" s="73"/>
      <c r="ACJ83" s="73"/>
      <c r="ACK83" s="73"/>
      <c r="ACL83" s="73"/>
      <c r="ACM83" s="73"/>
      <c r="ACN83" s="73"/>
      <c r="ACO83" s="67">
        <v>0</v>
      </c>
      <c r="ACP83" s="68"/>
      <c r="ACQ83" s="68"/>
      <c r="ACR83" s="68"/>
      <c r="ACS83" s="68"/>
      <c r="ACT83" s="69"/>
      <c r="ACU83" s="70" t="s">
        <v>120</v>
      </c>
      <c r="ACV83" s="71"/>
      <c r="ACW83" s="71"/>
      <c r="ACX83" s="71"/>
      <c r="ACY83" s="71"/>
      <c r="ACZ83" s="71"/>
      <c r="ADA83" s="71"/>
      <c r="ADB83" s="71"/>
      <c r="ADC83" s="71"/>
      <c r="ADD83" s="71"/>
      <c r="ADE83" s="71"/>
      <c r="ADF83" s="71"/>
      <c r="ADG83" s="71"/>
      <c r="ADH83" s="71"/>
      <c r="ADI83" s="71"/>
      <c r="ADJ83" s="71"/>
      <c r="ADK83" s="71"/>
      <c r="ADL83" s="71"/>
      <c r="ADM83" s="72"/>
      <c r="ADN83" s="73" t="s">
        <v>93</v>
      </c>
      <c r="ADO83" s="73"/>
      <c r="ADP83" s="73"/>
      <c r="ADQ83" s="73"/>
      <c r="ADR83" s="73"/>
      <c r="ADS83" s="74" t="s">
        <v>110</v>
      </c>
      <c r="ADT83" s="74"/>
      <c r="ADU83" s="74"/>
      <c r="ADV83" s="74"/>
      <c r="ADW83" s="74"/>
      <c r="ADX83" s="74"/>
      <c r="ADY83" s="74"/>
      <c r="ADZ83" s="74"/>
      <c r="AEA83" s="74"/>
      <c r="AEB83" s="75"/>
      <c r="AEC83" s="66">
        <v>0</v>
      </c>
      <c r="AED83" s="66"/>
      <c r="AEE83" s="66"/>
      <c r="AEF83" s="66"/>
      <c r="AEG83" s="66"/>
      <c r="AEH83" s="66"/>
      <c r="AEI83" s="66"/>
      <c r="AEJ83" s="66"/>
      <c r="AEK83" s="73">
        <v>4</v>
      </c>
      <c r="AEL83" s="73"/>
      <c r="AEM83" s="73"/>
      <c r="AEN83" s="73"/>
      <c r="AEO83" s="73"/>
      <c r="AEP83" s="73"/>
      <c r="AEQ83" s="73"/>
      <c r="AER83" s="73"/>
      <c r="AES83" s="73">
        <v>4</v>
      </c>
      <c r="AET83" s="73"/>
      <c r="AEU83" s="73"/>
      <c r="AEV83" s="73"/>
      <c r="AEW83" s="73"/>
      <c r="AEX83" s="73"/>
      <c r="AEY83" s="73"/>
      <c r="AEZ83" s="73"/>
      <c r="AFA83" s="67">
        <v>0</v>
      </c>
      <c r="AFB83" s="68"/>
      <c r="AFC83" s="68"/>
      <c r="AFD83" s="68"/>
      <c r="AFE83" s="68"/>
      <c r="AFF83" s="69"/>
      <c r="AFG83" s="70" t="s">
        <v>120</v>
      </c>
      <c r="AFH83" s="71"/>
      <c r="AFI83" s="71"/>
      <c r="AFJ83" s="71"/>
      <c r="AFK83" s="71"/>
      <c r="AFL83" s="71"/>
      <c r="AFM83" s="71"/>
      <c r="AFN83" s="71"/>
      <c r="AFO83" s="71"/>
      <c r="AFP83" s="71"/>
      <c r="AFQ83" s="71"/>
      <c r="AFR83" s="71"/>
      <c r="AFS83" s="71"/>
      <c r="AFT83" s="71"/>
      <c r="AFU83" s="71"/>
      <c r="AFV83" s="71"/>
      <c r="AFW83" s="71"/>
      <c r="AFX83" s="71"/>
      <c r="AFY83" s="72"/>
      <c r="AFZ83" s="73" t="s">
        <v>93</v>
      </c>
      <c r="AGA83" s="73"/>
      <c r="AGB83" s="73"/>
      <c r="AGC83" s="73"/>
      <c r="AGD83" s="73"/>
      <c r="AGE83" s="74" t="s">
        <v>110</v>
      </c>
      <c r="AGF83" s="74"/>
      <c r="AGG83" s="74"/>
      <c r="AGH83" s="74"/>
      <c r="AGI83" s="74"/>
      <c r="AGJ83" s="74"/>
      <c r="AGK83" s="74"/>
      <c r="AGL83" s="74"/>
      <c r="AGM83" s="74"/>
      <c r="AGN83" s="75"/>
      <c r="AGO83" s="66">
        <v>0</v>
      </c>
      <c r="AGP83" s="66"/>
      <c r="AGQ83" s="66"/>
      <c r="AGR83" s="66"/>
      <c r="AGS83" s="66"/>
      <c r="AGT83" s="66"/>
      <c r="AGU83" s="66"/>
      <c r="AGV83" s="66"/>
      <c r="AGW83" s="73">
        <v>4</v>
      </c>
      <c r="AGX83" s="73"/>
      <c r="AGY83" s="73"/>
      <c r="AGZ83" s="73"/>
      <c r="AHA83" s="73"/>
      <c r="AHB83" s="73"/>
      <c r="AHC83" s="73"/>
      <c r="AHD83" s="73"/>
      <c r="AHE83" s="73">
        <v>4</v>
      </c>
      <c r="AHF83" s="73"/>
      <c r="AHG83" s="73"/>
      <c r="AHH83" s="73"/>
      <c r="AHI83" s="73"/>
      <c r="AHJ83" s="73"/>
      <c r="AHK83" s="73"/>
      <c r="AHL83" s="73"/>
      <c r="AHM83" s="67">
        <v>0</v>
      </c>
      <c r="AHN83" s="68"/>
      <c r="AHO83" s="68"/>
      <c r="AHP83" s="68"/>
      <c r="AHQ83" s="68"/>
      <c r="AHR83" s="69"/>
      <c r="AHS83" s="70" t="s">
        <v>120</v>
      </c>
      <c r="AHT83" s="71"/>
      <c r="AHU83" s="71"/>
      <c r="AHV83" s="71"/>
      <c r="AHW83" s="71"/>
      <c r="AHX83" s="71"/>
      <c r="AHY83" s="71"/>
      <c r="AHZ83" s="71"/>
      <c r="AIA83" s="71"/>
      <c r="AIB83" s="71"/>
      <c r="AIC83" s="71"/>
      <c r="AID83" s="71"/>
      <c r="AIE83" s="71"/>
      <c r="AIF83" s="71"/>
      <c r="AIG83" s="71"/>
      <c r="AIH83" s="71"/>
      <c r="AII83" s="71"/>
      <c r="AIJ83" s="71"/>
      <c r="AIK83" s="72"/>
      <c r="AIL83" s="73" t="s">
        <v>93</v>
      </c>
      <c r="AIM83" s="73"/>
      <c r="AIN83" s="73"/>
      <c r="AIO83" s="73"/>
      <c r="AIP83" s="73"/>
      <c r="AIQ83" s="74" t="s">
        <v>110</v>
      </c>
      <c r="AIR83" s="74"/>
      <c r="AIS83" s="74"/>
      <c r="AIT83" s="74"/>
      <c r="AIU83" s="74"/>
      <c r="AIV83" s="74"/>
      <c r="AIW83" s="74"/>
      <c r="AIX83" s="74"/>
      <c r="AIY83" s="74"/>
      <c r="AIZ83" s="75"/>
      <c r="AJA83" s="66">
        <v>0</v>
      </c>
      <c r="AJB83" s="66"/>
      <c r="AJC83" s="66"/>
      <c r="AJD83" s="66"/>
      <c r="AJE83" s="66"/>
      <c r="AJF83" s="66"/>
      <c r="AJG83" s="66"/>
      <c r="AJH83" s="66"/>
      <c r="AJI83" s="73">
        <v>4</v>
      </c>
      <c r="AJJ83" s="73"/>
      <c r="AJK83" s="73"/>
      <c r="AJL83" s="73"/>
      <c r="AJM83" s="73"/>
      <c r="AJN83" s="73"/>
      <c r="AJO83" s="73"/>
      <c r="AJP83" s="73"/>
      <c r="AJQ83" s="73">
        <v>4</v>
      </c>
      <c r="AJR83" s="73"/>
      <c r="AJS83" s="73"/>
      <c r="AJT83" s="73"/>
      <c r="AJU83" s="73"/>
      <c r="AJV83" s="73"/>
      <c r="AJW83" s="73"/>
      <c r="AJX83" s="73"/>
      <c r="AJY83" s="67">
        <v>0</v>
      </c>
      <c r="AJZ83" s="68"/>
      <c r="AKA83" s="68"/>
      <c r="AKB83" s="68"/>
      <c r="AKC83" s="68"/>
      <c r="AKD83" s="69"/>
      <c r="AKE83" s="70" t="s">
        <v>120</v>
      </c>
      <c r="AKF83" s="71"/>
      <c r="AKG83" s="71"/>
      <c r="AKH83" s="71"/>
      <c r="AKI83" s="71"/>
      <c r="AKJ83" s="71"/>
      <c r="AKK83" s="71"/>
      <c r="AKL83" s="71"/>
      <c r="AKM83" s="71"/>
      <c r="AKN83" s="71"/>
      <c r="AKO83" s="71"/>
      <c r="AKP83" s="71"/>
      <c r="AKQ83" s="71"/>
      <c r="AKR83" s="71"/>
      <c r="AKS83" s="71"/>
      <c r="AKT83" s="71"/>
      <c r="AKU83" s="71"/>
      <c r="AKV83" s="71"/>
      <c r="AKW83" s="72"/>
      <c r="AKX83" s="73" t="s">
        <v>93</v>
      </c>
      <c r="AKY83" s="73"/>
      <c r="AKZ83" s="73"/>
      <c r="ALA83" s="73"/>
      <c r="ALB83" s="73"/>
      <c r="ALC83" s="74" t="s">
        <v>110</v>
      </c>
      <c r="ALD83" s="74"/>
      <c r="ALE83" s="74"/>
      <c r="ALF83" s="74"/>
      <c r="ALG83" s="74"/>
      <c r="ALH83" s="74"/>
      <c r="ALI83" s="74"/>
      <c r="ALJ83" s="74"/>
      <c r="ALK83" s="74"/>
      <c r="ALL83" s="75"/>
      <c r="ALM83" s="66">
        <v>0</v>
      </c>
      <c r="ALN83" s="66"/>
      <c r="ALO83" s="66"/>
      <c r="ALP83" s="66"/>
      <c r="ALQ83" s="66"/>
      <c r="ALR83" s="66"/>
      <c r="ALS83" s="66"/>
      <c r="ALT83" s="66"/>
      <c r="ALU83" s="73">
        <v>4</v>
      </c>
      <c r="ALV83" s="73"/>
      <c r="ALW83" s="73"/>
      <c r="ALX83" s="73"/>
      <c r="ALY83" s="73"/>
      <c r="ALZ83" s="73"/>
      <c r="AMA83" s="73"/>
      <c r="AMB83" s="73"/>
      <c r="AMC83" s="73">
        <v>4</v>
      </c>
      <c r="AMD83" s="73"/>
      <c r="AME83" s="73"/>
      <c r="AMF83" s="73"/>
      <c r="AMG83" s="73"/>
      <c r="AMH83" s="73"/>
      <c r="AMI83" s="73"/>
      <c r="AMJ83" s="73"/>
      <c r="AMK83" s="67">
        <v>0</v>
      </c>
      <c r="AML83" s="68"/>
      <c r="AMM83" s="68"/>
      <c r="AMN83" s="68"/>
      <c r="AMO83" s="68"/>
      <c r="AMP83" s="69"/>
      <c r="AMQ83" s="70" t="s">
        <v>120</v>
      </c>
      <c r="AMR83" s="71"/>
      <c r="AMS83" s="71"/>
      <c r="AMT83" s="71"/>
      <c r="AMU83" s="71"/>
      <c r="AMV83" s="71"/>
      <c r="AMW83" s="71"/>
      <c r="AMX83" s="71"/>
      <c r="AMY83" s="71"/>
      <c r="AMZ83" s="71"/>
      <c r="ANA83" s="71"/>
      <c r="ANB83" s="71"/>
      <c r="ANC83" s="71"/>
      <c r="AND83" s="71"/>
      <c r="ANE83" s="71"/>
      <c r="ANF83" s="71"/>
      <c r="ANG83" s="71"/>
      <c r="ANH83" s="71"/>
      <c r="ANI83" s="72"/>
      <c r="ANJ83" s="73" t="s">
        <v>93</v>
      </c>
      <c r="ANK83" s="73"/>
      <c r="ANL83" s="73"/>
      <c r="ANM83" s="73"/>
      <c r="ANN83" s="73"/>
      <c r="ANO83" s="74" t="s">
        <v>110</v>
      </c>
      <c r="ANP83" s="74"/>
      <c r="ANQ83" s="74"/>
      <c r="ANR83" s="74"/>
      <c r="ANS83" s="74"/>
      <c r="ANT83" s="74"/>
      <c r="ANU83" s="74"/>
      <c r="ANV83" s="74"/>
      <c r="ANW83" s="74"/>
      <c r="ANX83" s="75"/>
      <c r="ANY83" s="66">
        <v>0</v>
      </c>
      <c r="ANZ83" s="66"/>
      <c r="AOA83" s="66"/>
      <c r="AOB83" s="66"/>
      <c r="AOC83" s="66"/>
      <c r="AOD83" s="66"/>
      <c r="AOE83" s="66"/>
      <c r="AOF83" s="66"/>
      <c r="AOG83" s="73">
        <v>4</v>
      </c>
      <c r="AOH83" s="73"/>
      <c r="AOI83" s="73"/>
      <c r="AOJ83" s="73"/>
      <c r="AOK83" s="73"/>
      <c r="AOL83" s="73"/>
      <c r="AOM83" s="73"/>
      <c r="AON83" s="73"/>
      <c r="AOO83" s="73">
        <v>4</v>
      </c>
      <c r="AOP83" s="73"/>
      <c r="AOQ83" s="73"/>
      <c r="AOR83" s="73"/>
      <c r="AOS83" s="73"/>
      <c r="AOT83" s="73"/>
      <c r="AOU83" s="73"/>
      <c r="AOV83" s="73"/>
      <c r="AOW83" s="67">
        <v>0</v>
      </c>
      <c r="AOX83" s="68"/>
      <c r="AOY83" s="68"/>
      <c r="AOZ83" s="68"/>
      <c r="APA83" s="68"/>
      <c r="APB83" s="69"/>
      <c r="APC83" s="70" t="s">
        <v>120</v>
      </c>
      <c r="APD83" s="71"/>
      <c r="APE83" s="71"/>
      <c r="APF83" s="71"/>
      <c r="APG83" s="71"/>
      <c r="APH83" s="71"/>
      <c r="API83" s="71"/>
      <c r="APJ83" s="71"/>
      <c r="APK83" s="71"/>
      <c r="APL83" s="71"/>
      <c r="APM83" s="71"/>
      <c r="APN83" s="71"/>
      <c r="APO83" s="71"/>
      <c r="APP83" s="71"/>
      <c r="APQ83" s="71"/>
      <c r="APR83" s="71"/>
      <c r="APS83" s="71"/>
      <c r="APT83" s="71"/>
      <c r="APU83" s="72"/>
      <c r="APV83" s="73" t="s">
        <v>93</v>
      </c>
      <c r="APW83" s="73"/>
      <c r="APX83" s="73"/>
      <c r="APY83" s="73"/>
      <c r="APZ83" s="73"/>
      <c r="AQA83" s="74" t="s">
        <v>110</v>
      </c>
      <c r="AQB83" s="74"/>
      <c r="AQC83" s="74"/>
      <c r="AQD83" s="74"/>
      <c r="AQE83" s="74"/>
      <c r="AQF83" s="74"/>
      <c r="AQG83" s="74"/>
      <c r="AQH83" s="74"/>
      <c r="AQI83" s="74"/>
      <c r="AQJ83" s="75"/>
      <c r="AQK83" s="66">
        <v>0</v>
      </c>
      <c r="AQL83" s="66"/>
      <c r="AQM83" s="66"/>
      <c r="AQN83" s="66"/>
      <c r="AQO83" s="66"/>
      <c r="AQP83" s="66"/>
      <c r="AQQ83" s="66"/>
      <c r="AQR83" s="66"/>
      <c r="AQS83" s="73">
        <v>4</v>
      </c>
      <c r="AQT83" s="73"/>
      <c r="AQU83" s="73"/>
      <c r="AQV83" s="73"/>
      <c r="AQW83" s="73"/>
      <c r="AQX83" s="73"/>
      <c r="AQY83" s="73"/>
      <c r="AQZ83" s="73"/>
      <c r="ARA83" s="73">
        <v>4</v>
      </c>
      <c r="ARB83" s="73"/>
      <c r="ARC83" s="73"/>
      <c r="ARD83" s="73"/>
      <c r="ARE83" s="73"/>
      <c r="ARF83" s="73"/>
      <c r="ARG83" s="73"/>
      <c r="ARH83" s="73"/>
      <c r="ARI83" s="67">
        <v>0</v>
      </c>
      <c r="ARJ83" s="68"/>
      <c r="ARK83" s="68"/>
      <c r="ARL83" s="68"/>
      <c r="ARM83" s="68"/>
      <c r="ARN83" s="69"/>
      <c r="ARO83" s="70" t="s">
        <v>120</v>
      </c>
      <c r="ARP83" s="71"/>
      <c r="ARQ83" s="71"/>
      <c r="ARR83" s="71"/>
      <c r="ARS83" s="71"/>
      <c r="ART83" s="71"/>
      <c r="ARU83" s="71"/>
      <c r="ARV83" s="71"/>
      <c r="ARW83" s="71"/>
      <c r="ARX83" s="71"/>
      <c r="ARY83" s="71"/>
      <c r="ARZ83" s="71"/>
      <c r="ASA83" s="71"/>
      <c r="ASB83" s="71"/>
      <c r="ASC83" s="71"/>
      <c r="ASD83" s="71"/>
      <c r="ASE83" s="71"/>
      <c r="ASF83" s="71"/>
      <c r="ASG83" s="72"/>
      <c r="ASH83" s="73" t="s">
        <v>93</v>
      </c>
      <c r="ASI83" s="73"/>
      <c r="ASJ83" s="73"/>
      <c r="ASK83" s="73"/>
      <c r="ASL83" s="73"/>
      <c r="ASM83" s="74" t="s">
        <v>110</v>
      </c>
      <c r="ASN83" s="74"/>
      <c r="ASO83" s="74"/>
      <c r="ASP83" s="74"/>
      <c r="ASQ83" s="74"/>
      <c r="ASR83" s="74"/>
      <c r="ASS83" s="74"/>
      <c r="AST83" s="74"/>
      <c r="ASU83" s="74"/>
      <c r="ASV83" s="75"/>
      <c r="ASW83" s="66">
        <v>0</v>
      </c>
      <c r="ASX83" s="66"/>
      <c r="ASY83" s="66"/>
      <c r="ASZ83" s="66"/>
      <c r="ATA83" s="66"/>
      <c r="ATB83" s="66"/>
      <c r="ATC83" s="66"/>
      <c r="ATD83" s="66"/>
      <c r="ATE83" s="73">
        <v>4</v>
      </c>
      <c r="ATF83" s="73"/>
      <c r="ATG83" s="73"/>
      <c r="ATH83" s="73"/>
      <c r="ATI83" s="73"/>
      <c r="ATJ83" s="73"/>
      <c r="ATK83" s="73"/>
      <c r="ATL83" s="73"/>
      <c r="ATM83" s="73">
        <v>4</v>
      </c>
      <c r="ATN83" s="73"/>
      <c r="ATO83" s="73"/>
      <c r="ATP83" s="73"/>
      <c r="ATQ83" s="73"/>
      <c r="ATR83" s="73"/>
      <c r="ATS83" s="73"/>
      <c r="ATT83" s="73"/>
      <c r="ATU83" s="67">
        <v>0</v>
      </c>
      <c r="ATV83" s="68"/>
      <c r="ATW83" s="68"/>
      <c r="ATX83" s="68"/>
      <c r="ATY83" s="68"/>
      <c r="ATZ83" s="69"/>
      <c r="AUA83" s="70" t="s">
        <v>120</v>
      </c>
      <c r="AUB83" s="71"/>
      <c r="AUC83" s="71"/>
      <c r="AUD83" s="71"/>
      <c r="AUE83" s="71"/>
      <c r="AUF83" s="71"/>
      <c r="AUG83" s="71"/>
      <c r="AUH83" s="71"/>
      <c r="AUI83" s="71"/>
      <c r="AUJ83" s="71"/>
      <c r="AUK83" s="71"/>
      <c r="AUL83" s="71"/>
      <c r="AUM83" s="71"/>
      <c r="AUN83" s="71"/>
      <c r="AUO83" s="71"/>
      <c r="AUP83" s="71"/>
      <c r="AUQ83" s="71"/>
      <c r="AUR83" s="71"/>
      <c r="AUS83" s="72"/>
      <c r="AUT83" s="73" t="s">
        <v>93</v>
      </c>
      <c r="AUU83" s="73"/>
      <c r="AUV83" s="73"/>
      <c r="AUW83" s="73"/>
      <c r="AUX83" s="73"/>
      <c r="AUY83" s="74" t="s">
        <v>110</v>
      </c>
      <c r="AUZ83" s="74"/>
      <c r="AVA83" s="74"/>
      <c r="AVB83" s="74"/>
      <c r="AVC83" s="74"/>
      <c r="AVD83" s="74"/>
      <c r="AVE83" s="74"/>
      <c r="AVF83" s="74"/>
      <c r="AVG83" s="74"/>
      <c r="AVH83" s="75"/>
      <c r="AVI83" s="66">
        <v>0</v>
      </c>
      <c r="AVJ83" s="66"/>
      <c r="AVK83" s="66"/>
      <c r="AVL83" s="66"/>
      <c r="AVM83" s="66"/>
      <c r="AVN83" s="66"/>
      <c r="AVO83" s="66"/>
      <c r="AVP83" s="66"/>
      <c r="AVQ83" s="73">
        <v>4</v>
      </c>
      <c r="AVR83" s="73"/>
      <c r="AVS83" s="73"/>
      <c r="AVT83" s="73"/>
      <c r="AVU83" s="73"/>
      <c r="AVV83" s="73"/>
      <c r="AVW83" s="73"/>
      <c r="AVX83" s="73"/>
      <c r="AVY83" s="73">
        <v>4</v>
      </c>
      <c r="AVZ83" s="73"/>
      <c r="AWA83" s="73"/>
      <c r="AWB83" s="73"/>
      <c r="AWC83" s="73"/>
      <c r="AWD83" s="73"/>
      <c r="AWE83" s="73"/>
      <c r="AWF83" s="73"/>
      <c r="AWG83" s="67">
        <v>0</v>
      </c>
      <c r="AWH83" s="68"/>
      <c r="AWI83" s="68"/>
      <c r="AWJ83" s="68"/>
      <c r="AWK83" s="68"/>
      <c r="AWL83" s="69"/>
      <c r="AWM83" s="70" t="s">
        <v>120</v>
      </c>
      <c r="AWN83" s="71"/>
      <c r="AWO83" s="71"/>
      <c r="AWP83" s="71"/>
      <c r="AWQ83" s="71"/>
      <c r="AWR83" s="71"/>
      <c r="AWS83" s="71"/>
      <c r="AWT83" s="71"/>
      <c r="AWU83" s="71"/>
      <c r="AWV83" s="71"/>
      <c r="AWW83" s="71"/>
      <c r="AWX83" s="71"/>
      <c r="AWY83" s="71"/>
      <c r="AWZ83" s="71"/>
      <c r="AXA83" s="71"/>
      <c r="AXB83" s="71"/>
      <c r="AXC83" s="71"/>
      <c r="AXD83" s="71"/>
      <c r="AXE83" s="72"/>
      <c r="AXF83" s="73" t="s">
        <v>93</v>
      </c>
      <c r="AXG83" s="73"/>
      <c r="AXH83" s="73"/>
      <c r="AXI83" s="73"/>
      <c r="AXJ83" s="73"/>
      <c r="AXK83" s="74" t="s">
        <v>110</v>
      </c>
      <c r="AXL83" s="74"/>
      <c r="AXM83" s="74"/>
      <c r="AXN83" s="74"/>
      <c r="AXO83" s="74"/>
      <c r="AXP83" s="74"/>
      <c r="AXQ83" s="74"/>
      <c r="AXR83" s="74"/>
      <c r="AXS83" s="74"/>
      <c r="AXT83" s="75"/>
      <c r="AXU83" s="66">
        <v>0</v>
      </c>
      <c r="AXV83" s="66"/>
      <c r="AXW83" s="66"/>
      <c r="AXX83" s="66"/>
      <c r="AXY83" s="66"/>
      <c r="AXZ83" s="66"/>
      <c r="AYA83" s="66"/>
      <c r="AYB83" s="66"/>
      <c r="AYC83" s="73">
        <v>4</v>
      </c>
      <c r="AYD83" s="73"/>
      <c r="AYE83" s="73"/>
      <c r="AYF83" s="73"/>
      <c r="AYG83" s="73"/>
      <c r="AYH83" s="73"/>
      <c r="AYI83" s="73"/>
      <c r="AYJ83" s="73"/>
      <c r="AYK83" s="73">
        <v>4</v>
      </c>
      <c r="AYL83" s="73"/>
      <c r="AYM83" s="73"/>
      <c r="AYN83" s="73"/>
      <c r="AYO83" s="73"/>
      <c r="AYP83" s="73"/>
      <c r="AYQ83" s="73"/>
      <c r="AYR83" s="73"/>
      <c r="AYS83" s="67">
        <v>0</v>
      </c>
      <c r="AYT83" s="68"/>
      <c r="AYU83" s="68"/>
      <c r="AYV83" s="68"/>
      <c r="AYW83" s="68"/>
      <c r="AYX83" s="69"/>
      <c r="AYY83" s="70" t="s">
        <v>120</v>
      </c>
      <c r="AYZ83" s="71"/>
      <c r="AZA83" s="71"/>
      <c r="AZB83" s="71"/>
      <c r="AZC83" s="71"/>
      <c r="AZD83" s="71"/>
      <c r="AZE83" s="71"/>
      <c r="AZF83" s="71"/>
      <c r="AZG83" s="71"/>
      <c r="AZH83" s="71"/>
      <c r="AZI83" s="71"/>
      <c r="AZJ83" s="71"/>
      <c r="AZK83" s="71"/>
      <c r="AZL83" s="71"/>
      <c r="AZM83" s="71"/>
      <c r="AZN83" s="71"/>
      <c r="AZO83" s="71"/>
      <c r="AZP83" s="71"/>
      <c r="AZQ83" s="72"/>
      <c r="AZR83" s="73" t="s">
        <v>93</v>
      </c>
      <c r="AZS83" s="73"/>
      <c r="AZT83" s="73"/>
      <c r="AZU83" s="73"/>
      <c r="AZV83" s="73"/>
      <c r="AZW83" s="74" t="s">
        <v>110</v>
      </c>
      <c r="AZX83" s="74"/>
      <c r="AZY83" s="74"/>
      <c r="AZZ83" s="74"/>
      <c r="BAA83" s="74"/>
      <c r="BAB83" s="74"/>
      <c r="BAC83" s="74"/>
      <c r="BAD83" s="74"/>
      <c r="BAE83" s="74"/>
      <c r="BAF83" s="75"/>
      <c r="BAG83" s="66">
        <v>0</v>
      </c>
      <c r="BAH83" s="66"/>
      <c r="BAI83" s="66"/>
      <c r="BAJ83" s="66"/>
      <c r="BAK83" s="66"/>
      <c r="BAL83" s="66"/>
      <c r="BAM83" s="66"/>
      <c r="BAN83" s="66"/>
      <c r="BAO83" s="73">
        <v>4</v>
      </c>
      <c r="BAP83" s="73"/>
      <c r="BAQ83" s="73"/>
      <c r="BAR83" s="73"/>
      <c r="BAS83" s="73"/>
      <c r="BAT83" s="73"/>
      <c r="BAU83" s="73"/>
      <c r="BAV83" s="73"/>
      <c r="BAW83" s="73">
        <v>4</v>
      </c>
      <c r="BAX83" s="73"/>
      <c r="BAY83" s="73"/>
      <c r="BAZ83" s="73"/>
      <c r="BBA83" s="73"/>
      <c r="BBB83" s="73"/>
      <c r="BBC83" s="73"/>
      <c r="BBD83" s="73"/>
      <c r="BBE83" s="67">
        <v>0</v>
      </c>
      <c r="BBF83" s="68"/>
      <c r="BBG83" s="68"/>
      <c r="BBH83" s="68"/>
      <c r="BBI83" s="68"/>
      <c r="BBJ83" s="69"/>
      <c r="BBK83" s="70" t="s">
        <v>120</v>
      </c>
      <c r="BBL83" s="71"/>
      <c r="BBM83" s="71"/>
      <c r="BBN83" s="71"/>
      <c r="BBO83" s="71"/>
      <c r="BBP83" s="71"/>
      <c r="BBQ83" s="71"/>
      <c r="BBR83" s="71"/>
      <c r="BBS83" s="71"/>
      <c r="BBT83" s="71"/>
      <c r="BBU83" s="71"/>
      <c r="BBV83" s="71"/>
      <c r="BBW83" s="71"/>
      <c r="BBX83" s="71"/>
      <c r="BBY83" s="71"/>
      <c r="BBZ83" s="71"/>
      <c r="BCA83" s="71"/>
      <c r="BCB83" s="71"/>
      <c r="BCC83" s="72"/>
      <c r="BCD83" s="73" t="s">
        <v>93</v>
      </c>
      <c r="BCE83" s="73"/>
      <c r="BCF83" s="73"/>
      <c r="BCG83" s="73"/>
      <c r="BCH83" s="73"/>
      <c r="BCI83" s="74" t="s">
        <v>110</v>
      </c>
      <c r="BCJ83" s="74"/>
      <c r="BCK83" s="74"/>
      <c r="BCL83" s="74"/>
      <c r="BCM83" s="74"/>
      <c r="BCN83" s="74"/>
      <c r="BCO83" s="74"/>
      <c r="BCP83" s="74"/>
      <c r="BCQ83" s="74"/>
      <c r="BCR83" s="75"/>
      <c r="BCS83" s="66">
        <v>0</v>
      </c>
      <c r="BCT83" s="66"/>
      <c r="BCU83" s="66"/>
      <c r="BCV83" s="66"/>
      <c r="BCW83" s="66"/>
      <c r="BCX83" s="66"/>
      <c r="BCY83" s="66"/>
      <c r="BCZ83" s="66"/>
      <c r="BDA83" s="73">
        <v>4</v>
      </c>
      <c r="BDB83" s="73"/>
      <c r="BDC83" s="73"/>
      <c r="BDD83" s="73"/>
      <c r="BDE83" s="73"/>
      <c r="BDF83" s="73"/>
      <c r="BDG83" s="73"/>
      <c r="BDH83" s="73"/>
      <c r="BDI83" s="73">
        <v>4</v>
      </c>
      <c r="BDJ83" s="73"/>
      <c r="BDK83" s="73"/>
      <c r="BDL83" s="73"/>
      <c r="BDM83" s="73"/>
      <c r="BDN83" s="73"/>
      <c r="BDO83" s="73"/>
      <c r="BDP83" s="73"/>
      <c r="BDQ83" s="67">
        <v>0</v>
      </c>
      <c r="BDR83" s="68"/>
      <c r="BDS83" s="68"/>
      <c r="BDT83" s="68"/>
      <c r="BDU83" s="68"/>
      <c r="BDV83" s="69"/>
      <c r="BDW83" s="70" t="s">
        <v>120</v>
      </c>
      <c r="BDX83" s="71"/>
      <c r="BDY83" s="71"/>
      <c r="BDZ83" s="71"/>
      <c r="BEA83" s="71"/>
      <c r="BEB83" s="71"/>
      <c r="BEC83" s="71"/>
      <c r="BED83" s="71"/>
      <c r="BEE83" s="71"/>
      <c r="BEF83" s="71"/>
      <c r="BEG83" s="71"/>
      <c r="BEH83" s="71"/>
      <c r="BEI83" s="71"/>
      <c r="BEJ83" s="71"/>
      <c r="BEK83" s="71"/>
      <c r="BEL83" s="71"/>
      <c r="BEM83" s="71"/>
      <c r="BEN83" s="71"/>
      <c r="BEO83" s="72"/>
      <c r="BEP83" s="73" t="s">
        <v>93</v>
      </c>
      <c r="BEQ83" s="73"/>
      <c r="BER83" s="73"/>
      <c r="BES83" s="73"/>
      <c r="BET83" s="73"/>
      <c r="BEU83" s="74" t="s">
        <v>110</v>
      </c>
      <c r="BEV83" s="74"/>
      <c r="BEW83" s="74"/>
      <c r="BEX83" s="74"/>
      <c r="BEY83" s="74"/>
      <c r="BEZ83" s="74"/>
      <c r="BFA83" s="74"/>
      <c r="BFB83" s="74"/>
      <c r="BFC83" s="74"/>
      <c r="BFD83" s="75"/>
      <c r="BFE83" s="66">
        <v>0</v>
      </c>
      <c r="BFF83" s="66"/>
      <c r="BFG83" s="66"/>
      <c r="BFH83" s="66"/>
      <c r="BFI83" s="66"/>
      <c r="BFJ83" s="66"/>
      <c r="BFK83" s="66"/>
      <c r="BFL83" s="66"/>
      <c r="BFM83" s="73">
        <v>4</v>
      </c>
      <c r="BFN83" s="73"/>
      <c r="BFO83" s="73"/>
      <c r="BFP83" s="73"/>
      <c r="BFQ83" s="73"/>
      <c r="BFR83" s="73"/>
      <c r="BFS83" s="73"/>
      <c r="BFT83" s="73"/>
      <c r="BFU83" s="73">
        <v>4</v>
      </c>
      <c r="BFV83" s="73"/>
      <c r="BFW83" s="73"/>
      <c r="BFX83" s="73"/>
      <c r="BFY83" s="73"/>
      <c r="BFZ83" s="73"/>
      <c r="BGA83" s="73"/>
      <c r="BGB83" s="73"/>
      <c r="BGC83" s="67">
        <v>0</v>
      </c>
      <c r="BGD83" s="68"/>
      <c r="BGE83" s="68"/>
      <c r="BGF83" s="68"/>
      <c r="BGG83" s="68"/>
      <c r="BGH83" s="69"/>
      <c r="BGI83" s="70" t="s">
        <v>120</v>
      </c>
      <c r="BGJ83" s="71"/>
      <c r="BGK83" s="71"/>
      <c r="BGL83" s="71"/>
      <c r="BGM83" s="71"/>
      <c r="BGN83" s="71"/>
      <c r="BGO83" s="71"/>
      <c r="BGP83" s="71"/>
      <c r="BGQ83" s="71"/>
      <c r="BGR83" s="71"/>
      <c r="BGS83" s="71"/>
      <c r="BGT83" s="71"/>
      <c r="BGU83" s="71"/>
      <c r="BGV83" s="71"/>
      <c r="BGW83" s="71"/>
      <c r="BGX83" s="71"/>
      <c r="BGY83" s="71"/>
      <c r="BGZ83" s="71"/>
      <c r="BHA83" s="72"/>
      <c r="BHB83" s="73" t="s">
        <v>93</v>
      </c>
      <c r="BHC83" s="73"/>
      <c r="BHD83" s="73"/>
      <c r="BHE83" s="73"/>
      <c r="BHF83" s="73"/>
      <c r="BHG83" s="74" t="s">
        <v>110</v>
      </c>
      <c r="BHH83" s="74"/>
      <c r="BHI83" s="74"/>
      <c r="BHJ83" s="74"/>
      <c r="BHK83" s="74"/>
      <c r="BHL83" s="74"/>
      <c r="BHM83" s="74"/>
      <c r="BHN83" s="74"/>
      <c r="BHO83" s="74"/>
      <c r="BHP83" s="75"/>
      <c r="BHQ83" s="66">
        <v>0</v>
      </c>
      <c r="BHR83" s="66"/>
      <c r="BHS83" s="66"/>
      <c r="BHT83" s="66"/>
      <c r="BHU83" s="66"/>
      <c r="BHV83" s="66"/>
      <c r="BHW83" s="66"/>
      <c r="BHX83" s="66"/>
      <c r="BHY83" s="73">
        <v>4</v>
      </c>
      <c r="BHZ83" s="73"/>
      <c r="BIA83" s="73"/>
      <c r="BIB83" s="73"/>
      <c r="BIC83" s="73"/>
      <c r="BID83" s="73"/>
      <c r="BIE83" s="73"/>
      <c r="BIF83" s="73"/>
      <c r="BIG83" s="73">
        <v>4</v>
      </c>
      <c r="BIH83" s="73"/>
      <c r="BII83" s="73"/>
      <c r="BIJ83" s="73"/>
      <c r="BIK83" s="73"/>
      <c r="BIL83" s="73"/>
      <c r="BIM83" s="73"/>
      <c r="BIN83" s="73"/>
      <c r="BIO83" s="67">
        <v>0</v>
      </c>
      <c r="BIP83" s="68"/>
      <c r="BIQ83" s="68"/>
      <c r="BIR83" s="68"/>
      <c r="BIS83" s="68"/>
      <c r="BIT83" s="69"/>
      <c r="BIU83" s="70" t="s">
        <v>120</v>
      </c>
      <c r="BIV83" s="71"/>
      <c r="BIW83" s="71"/>
      <c r="BIX83" s="71"/>
      <c r="BIY83" s="71"/>
      <c r="BIZ83" s="71"/>
      <c r="BJA83" s="71"/>
      <c r="BJB83" s="71"/>
      <c r="BJC83" s="71"/>
      <c r="BJD83" s="71"/>
      <c r="BJE83" s="71"/>
      <c r="BJF83" s="71"/>
      <c r="BJG83" s="71"/>
      <c r="BJH83" s="71"/>
      <c r="BJI83" s="71"/>
      <c r="BJJ83" s="71"/>
      <c r="BJK83" s="71"/>
      <c r="BJL83" s="71"/>
      <c r="BJM83" s="72"/>
      <c r="BJN83" s="73" t="s">
        <v>93</v>
      </c>
      <c r="BJO83" s="73"/>
      <c r="BJP83" s="73"/>
      <c r="BJQ83" s="73"/>
      <c r="BJR83" s="73"/>
      <c r="BJS83" s="74" t="s">
        <v>110</v>
      </c>
      <c r="BJT83" s="74"/>
      <c r="BJU83" s="74"/>
      <c r="BJV83" s="74"/>
      <c r="BJW83" s="74"/>
      <c r="BJX83" s="74"/>
      <c r="BJY83" s="74"/>
      <c r="BJZ83" s="74"/>
      <c r="BKA83" s="74"/>
      <c r="BKB83" s="75"/>
      <c r="BKC83" s="66">
        <v>0</v>
      </c>
      <c r="BKD83" s="66"/>
      <c r="BKE83" s="66"/>
      <c r="BKF83" s="66"/>
      <c r="BKG83" s="66"/>
      <c r="BKH83" s="66"/>
      <c r="BKI83" s="66"/>
      <c r="BKJ83" s="66"/>
      <c r="BKK83" s="73">
        <v>4</v>
      </c>
      <c r="BKL83" s="73"/>
      <c r="BKM83" s="73"/>
      <c r="BKN83" s="73"/>
      <c r="BKO83" s="73"/>
      <c r="BKP83" s="73"/>
      <c r="BKQ83" s="73"/>
      <c r="BKR83" s="73"/>
      <c r="BKS83" s="73">
        <v>4</v>
      </c>
      <c r="BKT83" s="73"/>
      <c r="BKU83" s="73"/>
      <c r="BKV83" s="73"/>
      <c r="BKW83" s="73"/>
      <c r="BKX83" s="73"/>
      <c r="BKY83" s="73"/>
      <c r="BKZ83" s="73"/>
      <c r="BLA83" s="67">
        <v>0</v>
      </c>
      <c r="BLB83" s="68"/>
      <c r="BLC83" s="68"/>
      <c r="BLD83" s="68"/>
      <c r="BLE83" s="68"/>
      <c r="BLF83" s="69"/>
      <c r="BLG83" s="70" t="s">
        <v>120</v>
      </c>
      <c r="BLH83" s="71"/>
      <c r="BLI83" s="71"/>
      <c r="BLJ83" s="71"/>
      <c r="BLK83" s="71"/>
      <c r="BLL83" s="71"/>
      <c r="BLM83" s="71"/>
      <c r="BLN83" s="71"/>
      <c r="BLO83" s="71"/>
      <c r="BLP83" s="71"/>
      <c r="BLQ83" s="71"/>
      <c r="BLR83" s="71"/>
      <c r="BLS83" s="71"/>
      <c r="BLT83" s="71"/>
      <c r="BLU83" s="71"/>
      <c r="BLV83" s="71"/>
      <c r="BLW83" s="71"/>
      <c r="BLX83" s="71"/>
      <c r="BLY83" s="72"/>
      <c r="BLZ83" s="73" t="s">
        <v>93</v>
      </c>
      <c r="BMA83" s="73"/>
      <c r="BMB83" s="73"/>
      <c r="BMC83" s="73"/>
      <c r="BMD83" s="73"/>
      <c r="BME83" s="74" t="s">
        <v>110</v>
      </c>
      <c r="BMF83" s="74"/>
      <c r="BMG83" s="74"/>
      <c r="BMH83" s="74"/>
      <c r="BMI83" s="74"/>
      <c r="BMJ83" s="74"/>
      <c r="BMK83" s="74"/>
      <c r="BML83" s="74"/>
      <c r="BMM83" s="74"/>
      <c r="BMN83" s="75"/>
      <c r="BMO83" s="66">
        <v>0</v>
      </c>
      <c r="BMP83" s="66"/>
      <c r="BMQ83" s="66"/>
      <c r="BMR83" s="66"/>
      <c r="BMS83" s="66"/>
      <c r="BMT83" s="66"/>
      <c r="BMU83" s="66"/>
      <c r="BMV83" s="66"/>
      <c r="BMW83" s="73">
        <v>4</v>
      </c>
      <c r="BMX83" s="73"/>
      <c r="BMY83" s="73"/>
      <c r="BMZ83" s="73"/>
      <c r="BNA83" s="73"/>
      <c r="BNB83" s="73"/>
      <c r="BNC83" s="73"/>
      <c r="BND83" s="73"/>
      <c r="BNE83" s="73">
        <v>4</v>
      </c>
      <c r="BNF83" s="73"/>
      <c r="BNG83" s="73"/>
      <c r="BNH83" s="73"/>
      <c r="BNI83" s="73"/>
      <c r="BNJ83" s="73"/>
      <c r="BNK83" s="73"/>
      <c r="BNL83" s="73"/>
      <c r="BNM83" s="67">
        <v>0</v>
      </c>
      <c r="BNN83" s="68"/>
      <c r="BNO83" s="68"/>
      <c r="BNP83" s="68"/>
      <c r="BNQ83" s="68"/>
      <c r="BNR83" s="69"/>
      <c r="BNS83" s="70" t="s">
        <v>120</v>
      </c>
      <c r="BNT83" s="71"/>
      <c r="BNU83" s="71"/>
      <c r="BNV83" s="71"/>
      <c r="BNW83" s="71"/>
      <c r="BNX83" s="71"/>
      <c r="BNY83" s="71"/>
      <c r="BNZ83" s="71"/>
      <c r="BOA83" s="71"/>
      <c r="BOB83" s="71"/>
      <c r="BOC83" s="71"/>
      <c r="BOD83" s="71"/>
      <c r="BOE83" s="71"/>
      <c r="BOF83" s="71"/>
      <c r="BOG83" s="71"/>
      <c r="BOH83" s="71"/>
      <c r="BOI83" s="71"/>
      <c r="BOJ83" s="71"/>
      <c r="BOK83" s="72"/>
      <c r="BOL83" s="73" t="s">
        <v>93</v>
      </c>
      <c r="BOM83" s="73"/>
      <c r="BON83" s="73"/>
      <c r="BOO83" s="73"/>
      <c r="BOP83" s="73"/>
      <c r="BOQ83" s="74" t="s">
        <v>110</v>
      </c>
      <c r="BOR83" s="74"/>
      <c r="BOS83" s="74"/>
      <c r="BOT83" s="74"/>
      <c r="BOU83" s="74"/>
      <c r="BOV83" s="74"/>
      <c r="BOW83" s="74"/>
      <c r="BOX83" s="74"/>
      <c r="BOY83" s="74"/>
      <c r="BOZ83" s="75"/>
      <c r="BPA83" s="66">
        <v>0</v>
      </c>
      <c r="BPB83" s="66"/>
      <c r="BPC83" s="66"/>
      <c r="BPD83" s="66"/>
      <c r="BPE83" s="66"/>
      <c r="BPF83" s="66"/>
      <c r="BPG83" s="66"/>
      <c r="BPH83" s="66"/>
      <c r="BPI83" s="73">
        <v>4</v>
      </c>
      <c r="BPJ83" s="73"/>
      <c r="BPK83" s="73"/>
      <c r="BPL83" s="73"/>
      <c r="BPM83" s="73"/>
      <c r="BPN83" s="73"/>
      <c r="BPO83" s="73"/>
      <c r="BPP83" s="73"/>
      <c r="BPQ83" s="73">
        <v>4</v>
      </c>
      <c r="BPR83" s="73"/>
      <c r="BPS83" s="73"/>
      <c r="BPT83" s="73"/>
      <c r="BPU83" s="73"/>
      <c r="BPV83" s="73"/>
      <c r="BPW83" s="73"/>
      <c r="BPX83" s="73"/>
      <c r="BPY83" s="67">
        <v>0</v>
      </c>
      <c r="BPZ83" s="68"/>
      <c r="BQA83" s="68"/>
      <c r="BQB83" s="68"/>
      <c r="BQC83" s="68"/>
      <c r="BQD83" s="69"/>
      <c r="BQE83" s="70" t="s">
        <v>120</v>
      </c>
      <c r="BQF83" s="71"/>
      <c r="BQG83" s="71"/>
      <c r="BQH83" s="71"/>
      <c r="BQI83" s="71"/>
      <c r="BQJ83" s="71"/>
      <c r="BQK83" s="71"/>
      <c r="BQL83" s="71"/>
      <c r="BQM83" s="71"/>
      <c r="BQN83" s="71"/>
      <c r="BQO83" s="71"/>
      <c r="BQP83" s="71"/>
      <c r="BQQ83" s="71"/>
      <c r="BQR83" s="71"/>
      <c r="BQS83" s="71"/>
      <c r="BQT83" s="71"/>
      <c r="BQU83" s="71"/>
      <c r="BQV83" s="71"/>
      <c r="BQW83" s="72"/>
      <c r="BQX83" s="73" t="s">
        <v>93</v>
      </c>
      <c r="BQY83" s="73"/>
      <c r="BQZ83" s="73"/>
      <c r="BRA83" s="73"/>
      <c r="BRB83" s="73"/>
      <c r="BRC83" s="74" t="s">
        <v>110</v>
      </c>
      <c r="BRD83" s="74"/>
      <c r="BRE83" s="74"/>
      <c r="BRF83" s="74"/>
      <c r="BRG83" s="74"/>
      <c r="BRH83" s="74"/>
      <c r="BRI83" s="74"/>
      <c r="BRJ83" s="74"/>
      <c r="BRK83" s="74"/>
      <c r="BRL83" s="75"/>
      <c r="BRM83" s="66">
        <v>0</v>
      </c>
      <c r="BRN83" s="66"/>
      <c r="BRO83" s="66"/>
      <c r="BRP83" s="66"/>
      <c r="BRQ83" s="66"/>
      <c r="BRR83" s="66"/>
      <c r="BRS83" s="66"/>
      <c r="BRT83" s="66"/>
      <c r="BRU83" s="73">
        <v>4</v>
      </c>
      <c r="BRV83" s="73"/>
      <c r="BRW83" s="73"/>
      <c r="BRX83" s="73"/>
      <c r="BRY83" s="73"/>
      <c r="BRZ83" s="73"/>
      <c r="BSA83" s="73"/>
      <c r="BSB83" s="73"/>
      <c r="BSC83" s="73">
        <v>4</v>
      </c>
      <c r="BSD83" s="73"/>
      <c r="BSE83" s="73"/>
      <c r="BSF83" s="73"/>
      <c r="BSG83" s="73"/>
      <c r="BSH83" s="73"/>
      <c r="BSI83" s="73"/>
      <c r="BSJ83" s="73"/>
      <c r="BSK83" s="67">
        <v>0</v>
      </c>
      <c r="BSL83" s="68"/>
      <c r="BSM83" s="68"/>
      <c r="BSN83" s="68"/>
      <c r="BSO83" s="68"/>
      <c r="BSP83" s="69"/>
      <c r="BSQ83" s="70" t="s">
        <v>120</v>
      </c>
      <c r="BSR83" s="71"/>
      <c r="BSS83" s="71"/>
      <c r="BST83" s="71"/>
      <c r="BSU83" s="71"/>
      <c r="BSV83" s="71"/>
      <c r="BSW83" s="71"/>
      <c r="BSX83" s="71"/>
      <c r="BSY83" s="71"/>
      <c r="BSZ83" s="71"/>
      <c r="BTA83" s="71"/>
      <c r="BTB83" s="71"/>
      <c r="BTC83" s="71"/>
      <c r="BTD83" s="71"/>
      <c r="BTE83" s="71"/>
      <c r="BTF83" s="71"/>
      <c r="BTG83" s="71"/>
      <c r="BTH83" s="71"/>
      <c r="BTI83" s="72"/>
      <c r="BTJ83" s="73" t="s">
        <v>93</v>
      </c>
      <c r="BTK83" s="73"/>
      <c r="BTL83" s="73"/>
      <c r="BTM83" s="73"/>
      <c r="BTN83" s="73"/>
      <c r="BTO83" s="74" t="s">
        <v>110</v>
      </c>
      <c r="BTP83" s="74"/>
      <c r="BTQ83" s="74"/>
      <c r="BTR83" s="74"/>
      <c r="BTS83" s="74"/>
      <c r="BTT83" s="74"/>
      <c r="BTU83" s="74"/>
      <c r="BTV83" s="74"/>
      <c r="BTW83" s="74"/>
      <c r="BTX83" s="75"/>
      <c r="BTY83" s="66">
        <v>0</v>
      </c>
      <c r="BTZ83" s="66"/>
      <c r="BUA83" s="66"/>
      <c r="BUB83" s="66"/>
      <c r="BUC83" s="66"/>
      <c r="BUD83" s="66"/>
      <c r="BUE83" s="66"/>
      <c r="BUF83" s="66"/>
      <c r="BUG83" s="73">
        <v>4</v>
      </c>
      <c r="BUH83" s="73"/>
      <c r="BUI83" s="73"/>
      <c r="BUJ83" s="73"/>
      <c r="BUK83" s="73"/>
      <c r="BUL83" s="73"/>
      <c r="BUM83" s="73"/>
      <c r="BUN83" s="73"/>
      <c r="BUO83" s="73">
        <v>4</v>
      </c>
      <c r="BUP83" s="73"/>
      <c r="BUQ83" s="73"/>
      <c r="BUR83" s="73"/>
      <c r="BUS83" s="73"/>
      <c r="BUT83" s="73"/>
      <c r="BUU83" s="73"/>
      <c r="BUV83" s="73"/>
      <c r="BUW83" s="67">
        <v>0</v>
      </c>
      <c r="BUX83" s="68"/>
      <c r="BUY83" s="68"/>
      <c r="BUZ83" s="68"/>
      <c r="BVA83" s="68"/>
      <c r="BVB83" s="69"/>
      <c r="BVC83" s="70" t="s">
        <v>120</v>
      </c>
      <c r="BVD83" s="71"/>
      <c r="BVE83" s="71"/>
      <c r="BVF83" s="71"/>
      <c r="BVG83" s="71"/>
      <c r="BVH83" s="71"/>
      <c r="BVI83" s="71"/>
      <c r="BVJ83" s="71"/>
      <c r="BVK83" s="71"/>
      <c r="BVL83" s="71"/>
      <c r="BVM83" s="71"/>
      <c r="BVN83" s="71"/>
      <c r="BVO83" s="71"/>
      <c r="BVP83" s="71"/>
      <c r="BVQ83" s="71"/>
      <c r="BVR83" s="71"/>
      <c r="BVS83" s="71"/>
      <c r="BVT83" s="71"/>
      <c r="BVU83" s="72"/>
      <c r="BVV83" s="73" t="s">
        <v>93</v>
      </c>
      <c r="BVW83" s="73"/>
      <c r="BVX83" s="73"/>
      <c r="BVY83" s="73"/>
      <c r="BVZ83" s="73"/>
      <c r="BWA83" s="74" t="s">
        <v>110</v>
      </c>
      <c r="BWB83" s="74"/>
      <c r="BWC83" s="74"/>
      <c r="BWD83" s="74"/>
      <c r="BWE83" s="74"/>
      <c r="BWF83" s="74"/>
      <c r="BWG83" s="74"/>
      <c r="BWH83" s="74"/>
      <c r="BWI83" s="74"/>
      <c r="BWJ83" s="75"/>
      <c r="BWK83" s="66">
        <v>0</v>
      </c>
      <c r="BWL83" s="66"/>
      <c r="BWM83" s="66"/>
      <c r="BWN83" s="66"/>
      <c r="BWO83" s="66"/>
      <c r="BWP83" s="66"/>
      <c r="BWQ83" s="66"/>
      <c r="BWR83" s="66"/>
      <c r="BWS83" s="73">
        <v>4</v>
      </c>
      <c r="BWT83" s="73"/>
      <c r="BWU83" s="73"/>
      <c r="BWV83" s="73"/>
      <c r="BWW83" s="73"/>
      <c r="BWX83" s="73"/>
      <c r="BWY83" s="73"/>
      <c r="BWZ83" s="73"/>
      <c r="BXA83" s="73">
        <v>4</v>
      </c>
      <c r="BXB83" s="73"/>
      <c r="BXC83" s="73"/>
      <c r="BXD83" s="73"/>
      <c r="BXE83" s="73"/>
      <c r="BXF83" s="73"/>
      <c r="BXG83" s="73"/>
      <c r="BXH83" s="73"/>
      <c r="BXI83" s="67">
        <v>0</v>
      </c>
      <c r="BXJ83" s="68"/>
      <c r="BXK83" s="68"/>
      <c r="BXL83" s="68"/>
      <c r="BXM83" s="68"/>
      <c r="BXN83" s="69"/>
      <c r="BXO83" s="70" t="s">
        <v>120</v>
      </c>
      <c r="BXP83" s="71"/>
      <c r="BXQ83" s="71"/>
      <c r="BXR83" s="71"/>
      <c r="BXS83" s="71"/>
      <c r="BXT83" s="71"/>
      <c r="BXU83" s="71"/>
      <c r="BXV83" s="71"/>
      <c r="BXW83" s="71"/>
      <c r="BXX83" s="71"/>
      <c r="BXY83" s="71"/>
      <c r="BXZ83" s="71"/>
      <c r="BYA83" s="71"/>
      <c r="BYB83" s="71"/>
      <c r="BYC83" s="71"/>
      <c r="BYD83" s="71"/>
      <c r="BYE83" s="71"/>
      <c r="BYF83" s="71"/>
      <c r="BYG83" s="72"/>
      <c r="BYH83" s="73" t="s">
        <v>93</v>
      </c>
      <c r="BYI83" s="73"/>
      <c r="BYJ83" s="73"/>
      <c r="BYK83" s="73"/>
      <c r="BYL83" s="73"/>
      <c r="BYM83" s="74" t="s">
        <v>110</v>
      </c>
      <c r="BYN83" s="74"/>
      <c r="BYO83" s="74"/>
      <c r="BYP83" s="74"/>
      <c r="BYQ83" s="74"/>
      <c r="BYR83" s="74"/>
      <c r="BYS83" s="74"/>
      <c r="BYT83" s="74"/>
      <c r="BYU83" s="74"/>
      <c r="BYV83" s="75"/>
      <c r="BYW83" s="66">
        <v>0</v>
      </c>
      <c r="BYX83" s="66"/>
      <c r="BYY83" s="66"/>
      <c r="BYZ83" s="66"/>
      <c r="BZA83" s="66"/>
      <c r="BZB83" s="66"/>
      <c r="BZC83" s="66"/>
      <c r="BZD83" s="66"/>
      <c r="BZE83" s="73">
        <v>4</v>
      </c>
      <c r="BZF83" s="73"/>
      <c r="BZG83" s="73"/>
      <c r="BZH83" s="73"/>
      <c r="BZI83" s="73"/>
      <c r="BZJ83" s="73"/>
      <c r="BZK83" s="73"/>
      <c r="BZL83" s="73"/>
      <c r="BZM83" s="73">
        <v>4</v>
      </c>
      <c r="BZN83" s="73"/>
      <c r="BZO83" s="73"/>
      <c r="BZP83" s="73"/>
      <c r="BZQ83" s="73"/>
      <c r="BZR83" s="73"/>
      <c r="BZS83" s="73"/>
      <c r="BZT83" s="73"/>
      <c r="BZU83" s="67">
        <v>0</v>
      </c>
      <c r="BZV83" s="68"/>
      <c r="BZW83" s="68"/>
      <c r="BZX83" s="68"/>
      <c r="BZY83" s="68"/>
      <c r="BZZ83" s="69"/>
      <c r="CAA83" s="70" t="s">
        <v>120</v>
      </c>
      <c r="CAB83" s="71"/>
      <c r="CAC83" s="71"/>
      <c r="CAD83" s="71"/>
      <c r="CAE83" s="71"/>
      <c r="CAF83" s="71"/>
      <c r="CAG83" s="71"/>
      <c r="CAH83" s="71"/>
      <c r="CAI83" s="71"/>
      <c r="CAJ83" s="71"/>
      <c r="CAK83" s="71"/>
      <c r="CAL83" s="71"/>
      <c r="CAM83" s="71"/>
      <c r="CAN83" s="71"/>
      <c r="CAO83" s="71"/>
      <c r="CAP83" s="71"/>
      <c r="CAQ83" s="71"/>
      <c r="CAR83" s="71"/>
      <c r="CAS83" s="72"/>
      <c r="CAT83" s="73" t="s">
        <v>93</v>
      </c>
      <c r="CAU83" s="73"/>
      <c r="CAV83" s="73"/>
      <c r="CAW83" s="73"/>
      <c r="CAX83" s="73"/>
      <c r="CAY83" s="74" t="s">
        <v>110</v>
      </c>
      <c r="CAZ83" s="74"/>
      <c r="CBA83" s="74"/>
      <c r="CBB83" s="74"/>
      <c r="CBC83" s="74"/>
      <c r="CBD83" s="74"/>
      <c r="CBE83" s="74"/>
      <c r="CBF83" s="74"/>
      <c r="CBG83" s="74"/>
      <c r="CBH83" s="75"/>
      <c r="CBI83" s="66">
        <v>0</v>
      </c>
      <c r="CBJ83" s="66"/>
      <c r="CBK83" s="66"/>
      <c r="CBL83" s="66"/>
      <c r="CBM83" s="66"/>
      <c r="CBN83" s="66"/>
      <c r="CBO83" s="66"/>
      <c r="CBP83" s="66"/>
      <c r="CBQ83" s="73">
        <v>4</v>
      </c>
      <c r="CBR83" s="73"/>
      <c r="CBS83" s="73"/>
      <c r="CBT83" s="73"/>
      <c r="CBU83" s="73"/>
      <c r="CBV83" s="73"/>
      <c r="CBW83" s="73"/>
      <c r="CBX83" s="73"/>
      <c r="CBY83" s="73">
        <v>4</v>
      </c>
      <c r="CBZ83" s="73"/>
      <c r="CCA83" s="73"/>
      <c r="CCB83" s="73"/>
      <c r="CCC83" s="73"/>
      <c r="CCD83" s="73"/>
      <c r="CCE83" s="73"/>
      <c r="CCF83" s="73"/>
      <c r="CCG83" s="67">
        <v>0</v>
      </c>
      <c r="CCH83" s="68"/>
      <c r="CCI83" s="68"/>
      <c r="CCJ83" s="68"/>
      <c r="CCK83" s="68"/>
      <c r="CCL83" s="69"/>
      <c r="CCM83" s="70" t="s">
        <v>120</v>
      </c>
      <c r="CCN83" s="71"/>
      <c r="CCO83" s="71"/>
      <c r="CCP83" s="71"/>
      <c r="CCQ83" s="71"/>
      <c r="CCR83" s="71"/>
      <c r="CCS83" s="71"/>
      <c r="CCT83" s="71"/>
      <c r="CCU83" s="71"/>
      <c r="CCV83" s="71"/>
      <c r="CCW83" s="71"/>
      <c r="CCX83" s="71"/>
      <c r="CCY83" s="71"/>
      <c r="CCZ83" s="71"/>
      <c r="CDA83" s="71"/>
      <c r="CDB83" s="71"/>
      <c r="CDC83" s="71"/>
      <c r="CDD83" s="71"/>
      <c r="CDE83" s="72"/>
      <c r="CDF83" s="73" t="s">
        <v>93</v>
      </c>
      <c r="CDG83" s="73"/>
      <c r="CDH83" s="73"/>
      <c r="CDI83" s="73"/>
      <c r="CDJ83" s="73"/>
      <c r="CDK83" s="74" t="s">
        <v>110</v>
      </c>
      <c r="CDL83" s="74"/>
      <c r="CDM83" s="74"/>
      <c r="CDN83" s="74"/>
      <c r="CDO83" s="74"/>
      <c r="CDP83" s="74"/>
      <c r="CDQ83" s="74"/>
      <c r="CDR83" s="74"/>
      <c r="CDS83" s="74"/>
      <c r="CDT83" s="75"/>
      <c r="CDU83" s="66">
        <v>0</v>
      </c>
      <c r="CDV83" s="66"/>
      <c r="CDW83" s="66"/>
      <c r="CDX83" s="66"/>
      <c r="CDY83" s="66"/>
      <c r="CDZ83" s="66"/>
      <c r="CEA83" s="66"/>
      <c r="CEB83" s="66"/>
      <c r="CEC83" s="73">
        <v>4</v>
      </c>
      <c r="CED83" s="73"/>
      <c r="CEE83" s="73"/>
      <c r="CEF83" s="73"/>
      <c r="CEG83" s="73"/>
      <c r="CEH83" s="73"/>
      <c r="CEI83" s="73"/>
      <c r="CEJ83" s="73"/>
      <c r="CEK83" s="73">
        <v>4</v>
      </c>
      <c r="CEL83" s="73"/>
      <c r="CEM83" s="73"/>
      <c r="CEN83" s="73"/>
      <c r="CEO83" s="73"/>
      <c r="CEP83" s="73"/>
      <c r="CEQ83" s="73"/>
      <c r="CER83" s="73"/>
      <c r="CES83" s="67">
        <v>0</v>
      </c>
      <c r="CET83" s="68"/>
      <c r="CEU83" s="68"/>
      <c r="CEV83" s="68"/>
      <c r="CEW83" s="68"/>
      <c r="CEX83" s="69"/>
      <c r="CEY83" s="70" t="s">
        <v>120</v>
      </c>
      <c r="CEZ83" s="71"/>
      <c r="CFA83" s="71"/>
      <c r="CFB83" s="71"/>
      <c r="CFC83" s="71"/>
      <c r="CFD83" s="71"/>
      <c r="CFE83" s="71"/>
      <c r="CFF83" s="71"/>
      <c r="CFG83" s="71"/>
      <c r="CFH83" s="71"/>
      <c r="CFI83" s="71"/>
      <c r="CFJ83" s="71"/>
      <c r="CFK83" s="71"/>
      <c r="CFL83" s="71"/>
      <c r="CFM83" s="71"/>
      <c r="CFN83" s="71"/>
      <c r="CFO83" s="71"/>
      <c r="CFP83" s="71"/>
      <c r="CFQ83" s="72"/>
      <c r="CFR83" s="73" t="s">
        <v>93</v>
      </c>
      <c r="CFS83" s="73"/>
      <c r="CFT83" s="73"/>
      <c r="CFU83" s="73"/>
      <c r="CFV83" s="73"/>
      <c r="CFW83" s="74" t="s">
        <v>110</v>
      </c>
      <c r="CFX83" s="74"/>
      <c r="CFY83" s="74"/>
      <c r="CFZ83" s="74"/>
      <c r="CGA83" s="74"/>
      <c r="CGB83" s="74"/>
      <c r="CGC83" s="74"/>
      <c r="CGD83" s="74"/>
      <c r="CGE83" s="74"/>
      <c r="CGF83" s="75"/>
      <c r="CGG83" s="66">
        <v>0</v>
      </c>
      <c r="CGH83" s="66"/>
      <c r="CGI83" s="66"/>
      <c r="CGJ83" s="66"/>
      <c r="CGK83" s="66"/>
      <c r="CGL83" s="66"/>
      <c r="CGM83" s="66"/>
      <c r="CGN83" s="66"/>
      <c r="CGO83" s="73">
        <v>4</v>
      </c>
      <c r="CGP83" s="73"/>
      <c r="CGQ83" s="73"/>
      <c r="CGR83" s="73"/>
      <c r="CGS83" s="73"/>
      <c r="CGT83" s="73"/>
      <c r="CGU83" s="73"/>
      <c r="CGV83" s="73"/>
      <c r="CGW83" s="73">
        <v>4</v>
      </c>
      <c r="CGX83" s="73"/>
      <c r="CGY83" s="73"/>
      <c r="CGZ83" s="73"/>
      <c r="CHA83" s="73"/>
      <c r="CHB83" s="73"/>
      <c r="CHC83" s="73"/>
      <c r="CHD83" s="73"/>
      <c r="CHE83" s="67">
        <v>0</v>
      </c>
      <c r="CHF83" s="68"/>
      <c r="CHG83" s="68"/>
      <c r="CHH83" s="68"/>
      <c r="CHI83" s="68"/>
      <c r="CHJ83" s="69"/>
      <c r="CHK83" s="70" t="s">
        <v>120</v>
      </c>
      <c r="CHL83" s="71"/>
      <c r="CHM83" s="71"/>
      <c r="CHN83" s="71"/>
      <c r="CHO83" s="71"/>
      <c r="CHP83" s="71"/>
      <c r="CHQ83" s="71"/>
      <c r="CHR83" s="71"/>
      <c r="CHS83" s="71"/>
      <c r="CHT83" s="71"/>
      <c r="CHU83" s="71"/>
      <c r="CHV83" s="71"/>
      <c r="CHW83" s="71"/>
      <c r="CHX83" s="71"/>
      <c r="CHY83" s="71"/>
      <c r="CHZ83" s="71"/>
      <c r="CIA83" s="71"/>
      <c r="CIB83" s="71"/>
      <c r="CIC83" s="72"/>
      <c r="CID83" s="73" t="s">
        <v>93</v>
      </c>
      <c r="CIE83" s="73"/>
      <c r="CIF83" s="73"/>
      <c r="CIG83" s="73"/>
      <c r="CIH83" s="73"/>
      <c r="CII83" s="74" t="s">
        <v>110</v>
      </c>
      <c r="CIJ83" s="74"/>
      <c r="CIK83" s="74"/>
      <c r="CIL83" s="74"/>
      <c r="CIM83" s="74"/>
      <c r="CIN83" s="74"/>
      <c r="CIO83" s="74"/>
      <c r="CIP83" s="74"/>
      <c r="CIQ83" s="74"/>
      <c r="CIR83" s="75"/>
      <c r="CIS83" s="66">
        <v>0</v>
      </c>
      <c r="CIT83" s="66"/>
      <c r="CIU83" s="66"/>
      <c r="CIV83" s="66"/>
      <c r="CIW83" s="66"/>
      <c r="CIX83" s="66"/>
      <c r="CIY83" s="66"/>
      <c r="CIZ83" s="66"/>
      <c r="CJA83" s="73">
        <v>4</v>
      </c>
      <c r="CJB83" s="73"/>
      <c r="CJC83" s="73"/>
      <c r="CJD83" s="73"/>
      <c r="CJE83" s="73"/>
      <c r="CJF83" s="73"/>
      <c r="CJG83" s="73"/>
      <c r="CJH83" s="73"/>
      <c r="CJI83" s="73">
        <v>4</v>
      </c>
      <c r="CJJ83" s="73"/>
      <c r="CJK83" s="73"/>
      <c r="CJL83" s="73"/>
      <c r="CJM83" s="73"/>
      <c r="CJN83" s="73"/>
      <c r="CJO83" s="73"/>
      <c r="CJP83" s="73"/>
      <c r="CJQ83" s="67">
        <v>0</v>
      </c>
      <c r="CJR83" s="68"/>
      <c r="CJS83" s="68"/>
      <c r="CJT83" s="68"/>
      <c r="CJU83" s="68"/>
      <c r="CJV83" s="69"/>
      <c r="CJW83" s="70" t="s">
        <v>120</v>
      </c>
      <c r="CJX83" s="71"/>
      <c r="CJY83" s="71"/>
      <c r="CJZ83" s="71"/>
      <c r="CKA83" s="71"/>
      <c r="CKB83" s="71"/>
      <c r="CKC83" s="71"/>
      <c r="CKD83" s="71"/>
      <c r="CKE83" s="71"/>
      <c r="CKF83" s="71"/>
      <c r="CKG83" s="71"/>
      <c r="CKH83" s="71"/>
      <c r="CKI83" s="71"/>
      <c r="CKJ83" s="71"/>
      <c r="CKK83" s="71"/>
      <c r="CKL83" s="71"/>
      <c r="CKM83" s="71"/>
      <c r="CKN83" s="71"/>
      <c r="CKO83" s="72"/>
      <c r="CKP83" s="73" t="s">
        <v>93</v>
      </c>
      <c r="CKQ83" s="73"/>
      <c r="CKR83" s="73"/>
      <c r="CKS83" s="73"/>
      <c r="CKT83" s="73"/>
      <c r="CKU83" s="74" t="s">
        <v>110</v>
      </c>
      <c r="CKV83" s="74"/>
      <c r="CKW83" s="74"/>
      <c r="CKX83" s="74"/>
      <c r="CKY83" s="74"/>
      <c r="CKZ83" s="74"/>
      <c r="CLA83" s="74"/>
      <c r="CLB83" s="74"/>
      <c r="CLC83" s="74"/>
      <c r="CLD83" s="75"/>
      <c r="CLE83" s="66">
        <v>0</v>
      </c>
      <c r="CLF83" s="66"/>
      <c r="CLG83" s="66"/>
      <c r="CLH83" s="66"/>
      <c r="CLI83" s="66"/>
      <c r="CLJ83" s="66"/>
      <c r="CLK83" s="66"/>
      <c r="CLL83" s="66"/>
      <c r="CLM83" s="73">
        <v>4</v>
      </c>
      <c r="CLN83" s="73"/>
      <c r="CLO83" s="73"/>
      <c r="CLP83" s="73"/>
      <c r="CLQ83" s="73"/>
      <c r="CLR83" s="73"/>
      <c r="CLS83" s="73"/>
      <c r="CLT83" s="73"/>
      <c r="CLU83" s="73">
        <v>4</v>
      </c>
      <c r="CLV83" s="73"/>
      <c r="CLW83" s="73"/>
      <c r="CLX83" s="73"/>
      <c r="CLY83" s="73"/>
      <c r="CLZ83" s="73"/>
      <c r="CMA83" s="73"/>
      <c r="CMB83" s="73"/>
      <c r="CMC83" s="67">
        <v>0</v>
      </c>
      <c r="CMD83" s="68"/>
      <c r="CME83" s="68"/>
      <c r="CMF83" s="68"/>
      <c r="CMG83" s="68"/>
      <c r="CMH83" s="69"/>
      <c r="CMI83" s="70" t="s">
        <v>120</v>
      </c>
      <c r="CMJ83" s="71"/>
      <c r="CMK83" s="71"/>
      <c r="CML83" s="71"/>
      <c r="CMM83" s="71"/>
      <c r="CMN83" s="71"/>
      <c r="CMO83" s="71"/>
      <c r="CMP83" s="71"/>
      <c r="CMQ83" s="71"/>
      <c r="CMR83" s="71"/>
      <c r="CMS83" s="71"/>
      <c r="CMT83" s="71"/>
      <c r="CMU83" s="71"/>
      <c r="CMV83" s="71"/>
      <c r="CMW83" s="71"/>
      <c r="CMX83" s="71"/>
      <c r="CMY83" s="71"/>
      <c r="CMZ83" s="71"/>
      <c r="CNA83" s="72"/>
      <c r="CNB83" s="73" t="s">
        <v>93</v>
      </c>
      <c r="CNC83" s="73"/>
      <c r="CND83" s="73"/>
      <c r="CNE83" s="73"/>
      <c r="CNF83" s="73"/>
      <c r="CNG83" s="74" t="s">
        <v>110</v>
      </c>
      <c r="CNH83" s="74"/>
      <c r="CNI83" s="74"/>
      <c r="CNJ83" s="74"/>
      <c r="CNK83" s="74"/>
      <c r="CNL83" s="74"/>
      <c r="CNM83" s="74"/>
      <c r="CNN83" s="74"/>
      <c r="CNO83" s="74"/>
      <c r="CNP83" s="75"/>
      <c r="CNQ83" s="66">
        <v>0</v>
      </c>
      <c r="CNR83" s="66"/>
      <c r="CNS83" s="66"/>
      <c r="CNT83" s="66"/>
      <c r="CNU83" s="66"/>
      <c r="CNV83" s="66"/>
      <c r="CNW83" s="66"/>
      <c r="CNX83" s="66"/>
      <c r="CNY83" s="73">
        <v>4</v>
      </c>
      <c r="CNZ83" s="73"/>
      <c r="COA83" s="73"/>
      <c r="COB83" s="73"/>
      <c r="COC83" s="73"/>
      <c r="COD83" s="73"/>
      <c r="COE83" s="73"/>
      <c r="COF83" s="73"/>
      <c r="COG83" s="73">
        <v>4</v>
      </c>
      <c r="COH83" s="73"/>
      <c r="COI83" s="73"/>
      <c r="COJ83" s="73"/>
      <c r="COK83" s="73"/>
      <c r="COL83" s="73"/>
      <c r="COM83" s="73"/>
      <c r="CON83" s="73"/>
      <c r="COO83" s="67">
        <v>0</v>
      </c>
      <c r="COP83" s="68"/>
      <c r="COQ83" s="68"/>
      <c r="COR83" s="68"/>
      <c r="COS83" s="68"/>
      <c r="COT83" s="69"/>
      <c r="COU83" s="70" t="s">
        <v>120</v>
      </c>
      <c r="COV83" s="71"/>
      <c r="COW83" s="71"/>
      <c r="COX83" s="71"/>
      <c r="COY83" s="71"/>
      <c r="COZ83" s="71"/>
      <c r="CPA83" s="71"/>
      <c r="CPB83" s="71"/>
      <c r="CPC83" s="71"/>
      <c r="CPD83" s="71"/>
      <c r="CPE83" s="71"/>
      <c r="CPF83" s="71"/>
      <c r="CPG83" s="71"/>
      <c r="CPH83" s="71"/>
      <c r="CPI83" s="71"/>
      <c r="CPJ83" s="71"/>
      <c r="CPK83" s="71"/>
      <c r="CPL83" s="71"/>
      <c r="CPM83" s="72"/>
      <c r="CPN83" s="73" t="s">
        <v>93</v>
      </c>
      <c r="CPO83" s="73"/>
      <c r="CPP83" s="73"/>
      <c r="CPQ83" s="73"/>
      <c r="CPR83" s="73"/>
      <c r="CPS83" s="74" t="s">
        <v>110</v>
      </c>
      <c r="CPT83" s="74"/>
      <c r="CPU83" s="74"/>
      <c r="CPV83" s="74"/>
      <c r="CPW83" s="74"/>
      <c r="CPX83" s="74"/>
      <c r="CPY83" s="74"/>
      <c r="CPZ83" s="74"/>
      <c r="CQA83" s="74"/>
      <c r="CQB83" s="75"/>
      <c r="CQC83" s="66">
        <v>0</v>
      </c>
      <c r="CQD83" s="66"/>
      <c r="CQE83" s="66"/>
      <c r="CQF83" s="66"/>
      <c r="CQG83" s="66"/>
      <c r="CQH83" s="66"/>
      <c r="CQI83" s="66"/>
      <c r="CQJ83" s="66"/>
      <c r="CQK83" s="73">
        <v>4</v>
      </c>
      <c r="CQL83" s="73"/>
      <c r="CQM83" s="73"/>
      <c r="CQN83" s="73"/>
      <c r="CQO83" s="73"/>
      <c r="CQP83" s="73"/>
      <c r="CQQ83" s="73"/>
      <c r="CQR83" s="73"/>
      <c r="CQS83" s="73">
        <v>4</v>
      </c>
      <c r="CQT83" s="73"/>
      <c r="CQU83" s="73"/>
      <c r="CQV83" s="73"/>
      <c r="CQW83" s="73"/>
      <c r="CQX83" s="73"/>
      <c r="CQY83" s="73"/>
      <c r="CQZ83" s="73"/>
      <c r="CRA83" s="67">
        <v>0</v>
      </c>
      <c r="CRB83" s="68"/>
      <c r="CRC83" s="68"/>
      <c r="CRD83" s="68"/>
      <c r="CRE83" s="68"/>
      <c r="CRF83" s="69"/>
      <c r="CRG83" s="70" t="s">
        <v>120</v>
      </c>
      <c r="CRH83" s="71"/>
      <c r="CRI83" s="71"/>
      <c r="CRJ83" s="71"/>
      <c r="CRK83" s="71"/>
      <c r="CRL83" s="71"/>
      <c r="CRM83" s="71"/>
      <c r="CRN83" s="71"/>
      <c r="CRO83" s="71"/>
      <c r="CRP83" s="71"/>
      <c r="CRQ83" s="71"/>
      <c r="CRR83" s="71"/>
      <c r="CRS83" s="71"/>
      <c r="CRT83" s="71"/>
      <c r="CRU83" s="71"/>
      <c r="CRV83" s="71"/>
      <c r="CRW83" s="71"/>
      <c r="CRX83" s="71"/>
      <c r="CRY83" s="72"/>
      <c r="CRZ83" s="73" t="s">
        <v>93</v>
      </c>
      <c r="CSA83" s="73"/>
      <c r="CSB83" s="73"/>
      <c r="CSC83" s="73"/>
      <c r="CSD83" s="73"/>
      <c r="CSE83" s="74" t="s">
        <v>110</v>
      </c>
      <c r="CSF83" s="74"/>
      <c r="CSG83" s="74"/>
      <c r="CSH83" s="74"/>
      <c r="CSI83" s="74"/>
      <c r="CSJ83" s="74"/>
      <c r="CSK83" s="74"/>
      <c r="CSL83" s="74"/>
      <c r="CSM83" s="74"/>
      <c r="CSN83" s="75"/>
      <c r="CSO83" s="66">
        <v>0</v>
      </c>
      <c r="CSP83" s="66"/>
      <c r="CSQ83" s="66"/>
      <c r="CSR83" s="66"/>
      <c r="CSS83" s="66"/>
      <c r="CST83" s="66"/>
      <c r="CSU83" s="66"/>
      <c r="CSV83" s="66"/>
      <c r="CSW83" s="73">
        <v>4</v>
      </c>
      <c r="CSX83" s="73"/>
      <c r="CSY83" s="73"/>
      <c r="CSZ83" s="73"/>
      <c r="CTA83" s="73"/>
      <c r="CTB83" s="73"/>
      <c r="CTC83" s="73"/>
      <c r="CTD83" s="73"/>
      <c r="CTE83" s="73">
        <v>4</v>
      </c>
      <c r="CTF83" s="73"/>
      <c r="CTG83" s="73"/>
      <c r="CTH83" s="73"/>
      <c r="CTI83" s="73"/>
      <c r="CTJ83" s="73"/>
      <c r="CTK83" s="73"/>
      <c r="CTL83" s="73"/>
      <c r="CTM83" s="67">
        <v>0</v>
      </c>
      <c r="CTN83" s="68"/>
      <c r="CTO83" s="68"/>
      <c r="CTP83" s="68"/>
      <c r="CTQ83" s="68"/>
      <c r="CTR83" s="69"/>
      <c r="CTS83" s="70" t="s">
        <v>120</v>
      </c>
      <c r="CTT83" s="71"/>
      <c r="CTU83" s="71"/>
      <c r="CTV83" s="71"/>
      <c r="CTW83" s="71"/>
      <c r="CTX83" s="71"/>
      <c r="CTY83" s="71"/>
      <c r="CTZ83" s="71"/>
      <c r="CUA83" s="71"/>
      <c r="CUB83" s="71"/>
      <c r="CUC83" s="71"/>
      <c r="CUD83" s="71"/>
      <c r="CUE83" s="71"/>
      <c r="CUF83" s="71"/>
      <c r="CUG83" s="71"/>
      <c r="CUH83" s="71"/>
      <c r="CUI83" s="71"/>
      <c r="CUJ83" s="71"/>
      <c r="CUK83" s="72"/>
      <c r="CUL83" s="73" t="s">
        <v>93</v>
      </c>
      <c r="CUM83" s="73"/>
      <c r="CUN83" s="73"/>
      <c r="CUO83" s="73"/>
      <c r="CUP83" s="73"/>
      <c r="CUQ83" s="74" t="s">
        <v>110</v>
      </c>
      <c r="CUR83" s="74"/>
      <c r="CUS83" s="74"/>
      <c r="CUT83" s="74"/>
      <c r="CUU83" s="74"/>
      <c r="CUV83" s="74"/>
      <c r="CUW83" s="74"/>
      <c r="CUX83" s="74"/>
      <c r="CUY83" s="74"/>
      <c r="CUZ83" s="75"/>
      <c r="CVA83" s="66">
        <v>0</v>
      </c>
      <c r="CVB83" s="66"/>
      <c r="CVC83" s="66"/>
      <c r="CVD83" s="66"/>
      <c r="CVE83" s="66"/>
      <c r="CVF83" s="66"/>
      <c r="CVG83" s="66"/>
      <c r="CVH83" s="66"/>
      <c r="CVI83" s="73">
        <v>4</v>
      </c>
      <c r="CVJ83" s="73"/>
      <c r="CVK83" s="73"/>
      <c r="CVL83" s="73"/>
      <c r="CVM83" s="73"/>
      <c r="CVN83" s="73"/>
      <c r="CVO83" s="73"/>
      <c r="CVP83" s="73"/>
      <c r="CVQ83" s="73">
        <v>4</v>
      </c>
      <c r="CVR83" s="73"/>
      <c r="CVS83" s="73"/>
      <c r="CVT83" s="73"/>
      <c r="CVU83" s="73"/>
      <c r="CVV83" s="73"/>
      <c r="CVW83" s="73"/>
      <c r="CVX83" s="73"/>
      <c r="CVY83" s="67">
        <v>0</v>
      </c>
      <c r="CVZ83" s="68"/>
      <c r="CWA83" s="68"/>
      <c r="CWB83" s="68"/>
      <c r="CWC83" s="68"/>
      <c r="CWD83" s="69"/>
      <c r="CWE83" s="70" t="s">
        <v>120</v>
      </c>
      <c r="CWF83" s="71"/>
      <c r="CWG83" s="71"/>
      <c r="CWH83" s="71"/>
      <c r="CWI83" s="71"/>
      <c r="CWJ83" s="71"/>
      <c r="CWK83" s="71"/>
      <c r="CWL83" s="71"/>
      <c r="CWM83" s="71"/>
      <c r="CWN83" s="71"/>
      <c r="CWO83" s="71"/>
      <c r="CWP83" s="71"/>
      <c r="CWQ83" s="71"/>
      <c r="CWR83" s="71"/>
      <c r="CWS83" s="71"/>
      <c r="CWT83" s="71"/>
      <c r="CWU83" s="71"/>
      <c r="CWV83" s="71"/>
      <c r="CWW83" s="72"/>
      <c r="CWX83" s="73" t="s">
        <v>93</v>
      </c>
      <c r="CWY83" s="73"/>
      <c r="CWZ83" s="73"/>
      <c r="CXA83" s="73"/>
      <c r="CXB83" s="73"/>
      <c r="CXC83" s="74" t="s">
        <v>110</v>
      </c>
      <c r="CXD83" s="74"/>
      <c r="CXE83" s="74"/>
      <c r="CXF83" s="74"/>
      <c r="CXG83" s="74"/>
      <c r="CXH83" s="74"/>
      <c r="CXI83" s="74"/>
      <c r="CXJ83" s="74"/>
      <c r="CXK83" s="74"/>
      <c r="CXL83" s="75"/>
      <c r="CXM83" s="66">
        <v>0</v>
      </c>
      <c r="CXN83" s="66"/>
      <c r="CXO83" s="66"/>
      <c r="CXP83" s="66"/>
      <c r="CXQ83" s="66"/>
      <c r="CXR83" s="66"/>
      <c r="CXS83" s="66"/>
      <c r="CXT83" s="66"/>
      <c r="CXU83" s="73">
        <v>4</v>
      </c>
      <c r="CXV83" s="73"/>
      <c r="CXW83" s="73"/>
      <c r="CXX83" s="73"/>
      <c r="CXY83" s="73"/>
      <c r="CXZ83" s="73"/>
      <c r="CYA83" s="73"/>
      <c r="CYB83" s="73"/>
      <c r="CYC83" s="73">
        <v>4</v>
      </c>
      <c r="CYD83" s="73"/>
      <c r="CYE83" s="73"/>
      <c r="CYF83" s="73"/>
      <c r="CYG83" s="73"/>
      <c r="CYH83" s="73"/>
      <c r="CYI83" s="73"/>
      <c r="CYJ83" s="73"/>
      <c r="CYK83" s="67">
        <v>0</v>
      </c>
      <c r="CYL83" s="68"/>
      <c r="CYM83" s="68"/>
      <c r="CYN83" s="68"/>
      <c r="CYO83" s="68"/>
      <c r="CYP83" s="69"/>
      <c r="CYQ83" s="70" t="s">
        <v>120</v>
      </c>
      <c r="CYR83" s="71"/>
      <c r="CYS83" s="71"/>
      <c r="CYT83" s="71"/>
      <c r="CYU83" s="71"/>
      <c r="CYV83" s="71"/>
      <c r="CYW83" s="71"/>
      <c r="CYX83" s="71"/>
      <c r="CYY83" s="71"/>
      <c r="CYZ83" s="71"/>
      <c r="CZA83" s="71"/>
      <c r="CZB83" s="71"/>
      <c r="CZC83" s="71"/>
      <c r="CZD83" s="71"/>
      <c r="CZE83" s="71"/>
      <c r="CZF83" s="71"/>
      <c r="CZG83" s="71"/>
      <c r="CZH83" s="71"/>
      <c r="CZI83" s="72"/>
      <c r="CZJ83" s="73" t="s">
        <v>93</v>
      </c>
      <c r="CZK83" s="73"/>
      <c r="CZL83" s="73"/>
      <c r="CZM83" s="73"/>
      <c r="CZN83" s="73"/>
      <c r="CZO83" s="74" t="s">
        <v>110</v>
      </c>
      <c r="CZP83" s="74"/>
      <c r="CZQ83" s="74"/>
      <c r="CZR83" s="74"/>
      <c r="CZS83" s="74"/>
      <c r="CZT83" s="74"/>
      <c r="CZU83" s="74"/>
      <c r="CZV83" s="74"/>
      <c r="CZW83" s="74"/>
      <c r="CZX83" s="75"/>
      <c r="CZY83" s="66">
        <v>0</v>
      </c>
      <c r="CZZ83" s="66"/>
      <c r="DAA83" s="66"/>
      <c r="DAB83" s="66"/>
      <c r="DAC83" s="66"/>
      <c r="DAD83" s="66"/>
      <c r="DAE83" s="66"/>
      <c r="DAF83" s="66"/>
      <c r="DAG83" s="73">
        <v>4</v>
      </c>
      <c r="DAH83" s="73"/>
      <c r="DAI83" s="73"/>
      <c r="DAJ83" s="73"/>
      <c r="DAK83" s="73"/>
      <c r="DAL83" s="73"/>
      <c r="DAM83" s="73"/>
      <c r="DAN83" s="73"/>
      <c r="DAO83" s="73">
        <v>4</v>
      </c>
      <c r="DAP83" s="73"/>
      <c r="DAQ83" s="73"/>
      <c r="DAR83" s="73"/>
      <c r="DAS83" s="73"/>
      <c r="DAT83" s="73"/>
      <c r="DAU83" s="73"/>
      <c r="DAV83" s="73"/>
      <c r="DAW83" s="67">
        <v>0</v>
      </c>
      <c r="DAX83" s="68"/>
      <c r="DAY83" s="68"/>
      <c r="DAZ83" s="68"/>
      <c r="DBA83" s="68"/>
      <c r="DBB83" s="69"/>
      <c r="DBC83" s="70" t="s">
        <v>120</v>
      </c>
      <c r="DBD83" s="71"/>
      <c r="DBE83" s="71"/>
      <c r="DBF83" s="71"/>
      <c r="DBG83" s="71"/>
      <c r="DBH83" s="71"/>
      <c r="DBI83" s="71"/>
      <c r="DBJ83" s="71"/>
      <c r="DBK83" s="71"/>
      <c r="DBL83" s="71"/>
      <c r="DBM83" s="71"/>
      <c r="DBN83" s="71"/>
      <c r="DBO83" s="71"/>
      <c r="DBP83" s="71"/>
      <c r="DBQ83" s="71"/>
      <c r="DBR83" s="71"/>
      <c r="DBS83" s="71"/>
      <c r="DBT83" s="71"/>
      <c r="DBU83" s="72"/>
      <c r="DBV83" s="73" t="s">
        <v>93</v>
      </c>
      <c r="DBW83" s="73"/>
      <c r="DBX83" s="73"/>
      <c r="DBY83" s="73"/>
      <c r="DBZ83" s="73"/>
      <c r="DCA83" s="74" t="s">
        <v>110</v>
      </c>
      <c r="DCB83" s="74"/>
      <c r="DCC83" s="74"/>
      <c r="DCD83" s="74"/>
      <c r="DCE83" s="74"/>
      <c r="DCF83" s="74"/>
      <c r="DCG83" s="74"/>
      <c r="DCH83" s="74"/>
      <c r="DCI83" s="74"/>
      <c r="DCJ83" s="75"/>
      <c r="DCK83" s="66">
        <v>0</v>
      </c>
      <c r="DCL83" s="66"/>
      <c r="DCM83" s="66"/>
      <c r="DCN83" s="66"/>
      <c r="DCO83" s="66"/>
      <c r="DCP83" s="66"/>
      <c r="DCQ83" s="66"/>
      <c r="DCR83" s="66"/>
      <c r="DCS83" s="73">
        <v>4</v>
      </c>
      <c r="DCT83" s="73"/>
      <c r="DCU83" s="73"/>
      <c r="DCV83" s="73"/>
      <c r="DCW83" s="73"/>
      <c r="DCX83" s="73"/>
      <c r="DCY83" s="73"/>
      <c r="DCZ83" s="73"/>
      <c r="DDA83" s="73">
        <v>4</v>
      </c>
      <c r="DDB83" s="73"/>
      <c r="DDC83" s="73"/>
      <c r="DDD83" s="73"/>
      <c r="DDE83" s="73"/>
      <c r="DDF83" s="73"/>
      <c r="DDG83" s="73"/>
      <c r="DDH83" s="73"/>
      <c r="DDI83" s="67">
        <v>0</v>
      </c>
      <c r="DDJ83" s="68"/>
      <c r="DDK83" s="68"/>
      <c r="DDL83" s="68"/>
      <c r="DDM83" s="68"/>
      <c r="DDN83" s="69"/>
      <c r="DDO83" s="70" t="s">
        <v>120</v>
      </c>
      <c r="DDP83" s="71"/>
      <c r="DDQ83" s="71"/>
      <c r="DDR83" s="71"/>
      <c r="DDS83" s="71"/>
      <c r="DDT83" s="71"/>
      <c r="DDU83" s="71"/>
      <c r="DDV83" s="71"/>
      <c r="DDW83" s="71"/>
      <c r="DDX83" s="71"/>
      <c r="DDY83" s="71"/>
      <c r="DDZ83" s="71"/>
      <c r="DEA83" s="71"/>
      <c r="DEB83" s="71"/>
      <c r="DEC83" s="71"/>
      <c r="DED83" s="71"/>
      <c r="DEE83" s="71"/>
      <c r="DEF83" s="71"/>
      <c r="DEG83" s="72"/>
      <c r="DEH83" s="73" t="s">
        <v>93</v>
      </c>
      <c r="DEI83" s="73"/>
      <c r="DEJ83" s="73"/>
      <c r="DEK83" s="73"/>
      <c r="DEL83" s="73"/>
      <c r="DEM83" s="74" t="s">
        <v>110</v>
      </c>
      <c r="DEN83" s="74"/>
      <c r="DEO83" s="74"/>
      <c r="DEP83" s="74"/>
      <c r="DEQ83" s="74"/>
      <c r="DER83" s="74"/>
      <c r="DES83" s="74"/>
      <c r="DET83" s="74"/>
      <c r="DEU83" s="74"/>
      <c r="DEV83" s="75"/>
      <c r="DEW83" s="66">
        <v>0</v>
      </c>
      <c r="DEX83" s="66"/>
      <c r="DEY83" s="66"/>
      <c r="DEZ83" s="66"/>
      <c r="DFA83" s="66"/>
      <c r="DFB83" s="66"/>
      <c r="DFC83" s="66"/>
      <c r="DFD83" s="66"/>
      <c r="DFE83" s="73">
        <v>4</v>
      </c>
      <c r="DFF83" s="73"/>
      <c r="DFG83" s="73"/>
      <c r="DFH83" s="73"/>
      <c r="DFI83" s="73"/>
      <c r="DFJ83" s="73"/>
      <c r="DFK83" s="73"/>
      <c r="DFL83" s="73"/>
      <c r="DFM83" s="73">
        <v>4</v>
      </c>
      <c r="DFN83" s="73"/>
      <c r="DFO83" s="73"/>
      <c r="DFP83" s="73"/>
      <c r="DFQ83" s="73"/>
      <c r="DFR83" s="73"/>
      <c r="DFS83" s="73"/>
      <c r="DFT83" s="73"/>
      <c r="DFU83" s="67">
        <v>0</v>
      </c>
      <c r="DFV83" s="68"/>
      <c r="DFW83" s="68"/>
      <c r="DFX83" s="68"/>
      <c r="DFY83" s="68"/>
      <c r="DFZ83" s="69"/>
      <c r="DGA83" s="70" t="s">
        <v>120</v>
      </c>
      <c r="DGB83" s="71"/>
      <c r="DGC83" s="71"/>
      <c r="DGD83" s="71"/>
      <c r="DGE83" s="71"/>
      <c r="DGF83" s="71"/>
      <c r="DGG83" s="71"/>
      <c r="DGH83" s="71"/>
      <c r="DGI83" s="71"/>
      <c r="DGJ83" s="71"/>
      <c r="DGK83" s="71"/>
      <c r="DGL83" s="71"/>
      <c r="DGM83" s="71"/>
      <c r="DGN83" s="71"/>
      <c r="DGO83" s="71"/>
      <c r="DGP83" s="71"/>
      <c r="DGQ83" s="71"/>
      <c r="DGR83" s="71"/>
      <c r="DGS83" s="72"/>
      <c r="DGT83" s="73" t="s">
        <v>93</v>
      </c>
      <c r="DGU83" s="73"/>
      <c r="DGV83" s="73"/>
      <c r="DGW83" s="73"/>
      <c r="DGX83" s="73"/>
      <c r="DGY83" s="74" t="s">
        <v>110</v>
      </c>
      <c r="DGZ83" s="74"/>
      <c r="DHA83" s="74"/>
      <c r="DHB83" s="74"/>
      <c r="DHC83" s="74"/>
      <c r="DHD83" s="74"/>
      <c r="DHE83" s="74"/>
      <c r="DHF83" s="74"/>
      <c r="DHG83" s="74"/>
      <c r="DHH83" s="75"/>
      <c r="DHI83" s="66">
        <v>0</v>
      </c>
      <c r="DHJ83" s="66"/>
      <c r="DHK83" s="66"/>
      <c r="DHL83" s="66"/>
      <c r="DHM83" s="66"/>
      <c r="DHN83" s="66"/>
      <c r="DHO83" s="66"/>
      <c r="DHP83" s="66"/>
      <c r="DHQ83" s="73">
        <v>4</v>
      </c>
      <c r="DHR83" s="73"/>
      <c r="DHS83" s="73"/>
      <c r="DHT83" s="73"/>
      <c r="DHU83" s="73"/>
      <c r="DHV83" s="73"/>
      <c r="DHW83" s="73"/>
      <c r="DHX83" s="73"/>
      <c r="DHY83" s="73">
        <v>4</v>
      </c>
      <c r="DHZ83" s="73"/>
      <c r="DIA83" s="73"/>
      <c r="DIB83" s="73"/>
      <c r="DIC83" s="73"/>
      <c r="DID83" s="73"/>
      <c r="DIE83" s="73"/>
      <c r="DIF83" s="73"/>
      <c r="DIG83" s="67">
        <v>0</v>
      </c>
      <c r="DIH83" s="68"/>
      <c r="DII83" s="68"/>
      <c r="DIJ83" s="68"/>
      <c r="DIK83" s="68"/>
      <c r="DIL83" s="69"/>
      <c r="DIM83" s="70" t="s">
        <v>120</v>
      </c>
      <c r="DIN83" s="71"/>
      <c r="DIO83" s="71"/>
      <c r="DIP83" s="71"/>
      <c r="DIQ83" s="71"/>
      <c r="DIR83" s="71"/>
      <c r="DIS83" s="71"/>
      <c r="DIT83" s="71"/>
      <c r="DIU83" s="71"/>
      <c r="DIV83" s="71"/>
      <c r="DIW83" s="71"/>
      <c r="DIX83" s="71"/>
      <c r="DIY83" s="71"/>
      <c r="DIZ83" s="71"/>
      <c r="DJA83" s="71"/>
      <c r="DJB83" s="71"/>
      <c r="DJC83" s="71"/>
      <c r="DJD83" s="71"/>
      <c r="DJE83" s="72"/>
      <c r="DJF83" s="73" t="s">
        <v>93</v>
      </c>
      <c r="DJG83" s="73"/>
      <c r="DJH83" s="73"/>
      <c r="DJI83" s="73"/>
      <c r="DJJ83" s="73"/>
      <c r="DJK83" s="74" t="s">
        <v>110</v>
      </c>
      <c r="DJL83" s="74"/>
      <c r="DJM83" s="74"/>
      <c r="DJN83" s="74"/>
      <c r="DJO83" s="74"/>
      <c r="DJP83" s="74"/>
      <c r="DJQ83" s="74"/>
      <c r="DJR83" s="74"/>
      <c r="DJS83" s="74"/>
      <c r="DJT83" s="75"/>
      <c r="DJU83" s="66">
        <v>0</v>
      </c>
      <c r="DJV83" s="66"/>
      <c r="DJW83" s="66"/>
      <c r="DJX83" s="66"/>
      <c r="DJY83" s="66"/>
      <c r="DJZ83" s="66"/>
      <c r="DKA83" s="66"/>
      <c r="DKB83" s="66"/>
      <c r="DKC83" s="73">
        <v>4</v>
      </c>
      <c r="DKD83" s="73"/>
      <c r="DKE83" s="73"/>
      <c r="DKF83" s="73"/>
      <c r="DKG83" s="73"/>
      <c r="DKH83" s="73"/>
      <c r="DKI83" s="73"/>
      <c r="DKJ83" s="73"/>
      <c r="DKK83" s="73">
        <v>4</v>
      </c>
      <c r="DKL83" s="73"/>
      <c r="DKM83" s="73"/>
      <c r="DKN83" s="73"/>
      <c r="DKO83" s="73"/>
      <c r="DKP83" s="73"/>
      <c r="DKQ83" s="73"/>
      <c r="DKR83" s="73"/>
      <c r="DKS83" s="67">
        <v>0</v>
      </c>
      <c r="DKT83" s="68"/>
      <c r="DKU83" s="68"/>
      <c r="DKV83" s="68"/>
      <c r="DKW83" s="68"/>
      <c r="DKX83" s="69"/>
      <c r="DKY83" s="70" t="s">
        <v>120</v>
      </c>
      <c r="DKZ83" s="71"/>
      <c r="DLA83" s="71"/>
      <c r="DLB83" s="71"/>
      <c r="DLC83" s="71"/>
      <c r="DLD83" s="71"/>
      <c r="DLE83" s="71"/>
      <c r="DLF83" s="71"/>
      <c r="DLG83" s="71"/>
      <c r="DLH83" s="71"/>
      <c r="DLI83" s="71"/>
      <c r="DLJ83" s="71"/>
      <c r="DLK83" s="71"/>
      <c r="DLL83" s="71"/>
      <c r="DLM83" s="71"/>
      <c r="DLN83" s="71"/>
      <c r="DLO83" s="71"/>
      <c r="DLP83" s="71"/>
      <c r="DLQ83" s="72"/>
      <c r="DLR83" s="73" t="s">
        <v>93</v>
      </c>
      <c r="DLS83" s="73"/>
      <c r="DLT83" s="73"/>
      <c r="DLU83" s="73"/>
      <c r="DLV83" s="73"/>
      <c r="DLW83" s="74" t="s">
        <v>110</v>
      </c>
      <c r="DLX83" s="74"/>
      <c r="DLY83" s="74"/>
      <c r="DLZ83" s="74"/>
      <c r="DMA83" s="74"/>
      <c r="DMB83" s="74"/>
      <c r="DMC83" s="74"/>
      <c r="DMD83" s="74"/>
      <c r="DME83" s="74"/>
      <c r="DMF83" s="75"/>
      <c r="DMG83" s="66">
        <v>0</v>
      </c>
      <c r="DMH83" s="66"/>
      <c r="DMI83" s="66"/>
      <c r="DMJ83" s="66"/>
      <c r="DMK83" s="66"/>
      <c r="DML83" s="66"/>
      <c r="DMM83" s="66"/>
      <c r="DMN83" s="66"/>
      <c r="DMO83" s="73">
        <v>4</v>
      </c>
      <c r="DMP83" s="73"/>
      <c r="DMQ83" s="73"/>
      <c r="DMR83" s="73"/>
      <c r="DMS83" s="73"/>
      <c r="DMT83" s="73"/>
      <c r="DMU83" s="73"/>
      <c r="DMV83" s="73"/>
      <c r="DMW83" s="73">
        <v>4</v>
      </c>
      <c r="DMX83" s="73"/>
      <c r="DMY83" s="73"/>
      <c r="DMZ83" s="73"/>
      <c r="DNA83" s="73"/>
      <c r="DNB83" s="73"/>
      <c r="DNC83" s="73"/>
      <c r="DND83" s="73"/>
      <c r="DNE83" s="67">
        <v>0</v>
      </c>
      <c r="DNF83" s="68"/>
      <c r="DNG83" s="68"/>
      <c r="DNH83" s="68"/>
      <c r="DNI83" s="68"/>
      <c r="DNJ83" s="69"/>
      <c r="DNK83" s="70" t="s">
        <v>120</v>
      </c>
      <c r="DNL83" s="71"/>
      <c r="DNM83" s="71"/>
      <c r="DNN83" s="71"/>
      <c r="DNO83" s="71"/>
      <c r="DNP83" s="71"/>
      <c r="DNQ83" s="71"/>
      <c r="DNR83" s="71"/>
      <c r="DNS83" s="71"/>
      <c r="DNT83" s="71"/>
      <c r="DNU83" s="71"/>
      <c r="DNV83" s="71"/>
      <c r="DNW83" s="71"/>
      <c r="DNX83" s="71"/>
      <c r="DNY83" s="71"/>
      <c r="DNZ83" s="71"/>
      <c r="DOA83" s="71"/>
      <c r="DOB83" s="71"/>
      <c r="DOC83" s="72"/>
      <c r="DOD83" s="73" t="s">
        <v>93</v>
      </c>
      <c r="DOE83" s="73"/>
      <c r="DOF83" s="73"/>
      <c r="DOG83" s="73"/>
      <c r="DOH83" s="73"/>
      <c r="DOI83" s="74" t="s">
        <v>110</v>
      </c>
      <c r="DOJ83" s="74"/>
      <c r="DOK83" s="74"/>
      <c r="DOL83" s="74"/>
      <c r="DOM83" s="74"/>
      <c r="DON83" s="74"/>
      <c r="DOO83" s="74"/>
      <c r="DOP83" s="74"/>
      <c r="DOQ83" s="74"/>
      <c r="DOR83" s="75"/>
      <c r="DOS83" s="66">
        <v>0</v>
      </c>
      <c r="DOT83" s="66"/>
      <c r="DOU83" s="66"/>
      <c r="DOV83" s="66"/>
      <c r="DOW83" s="66"/>
      <c r="DOX83" s="66"/>
      <c r="DOY83" s="66"/>
      <c r="DOZ83" s="66"/>
      <c r="DPA83" s="73">
        <v>4</v>
      </c>
      <c r="DPB83" s="73"/>
      <c r="DPC83" s="73"/>
      <c r="DPD83" s="73"/>
      <c r="DPE83" s="73"/>
      <c r="DPF83" s="73"/>
      <c r="DPG83" s="73"/>
      <c r="DPH83" s="73"/>
      <c r="DPI83" s="73">
        <v>4</v>
      </c>
      <c r="DPJ83" s="73"/>
      <c r="DPK83" s="73"/>
      <c r="DPL83" s="73"/>
      <c r="DPM83" s="73"/>
      <c r="DPN83" s="73"/>
      <c r="DPO83" s="73"/>
      <c r="DPP83" s="73"/>
      <c r="DPQ83" s="67">
        <v>0</v>
      </c>
      <c r="DPR83" s="68"/>
      <c r="DPS83" s="68"/>
      <c r="DPT83" s="68"/>
      <c r="DPU83" s="68"/>
      <c r="DPV83" s="69"/>
      <c r="DPW83" s="70" t="s">
        <v>120</v>
      </c>
      <c r="DPX83" s="71"/>
      <c r="DPY83" s="71"/>
      <c r="DPZ83" s="71"/>
      <c r="DQA83" s="71"/>
      <c r="DQB83" s="71"/>
      <c r="DQC83" s="71"/>
      <c r="DQD83" s="71"/>
      <c r="DQE83" s="71"/>
      <c r="DQF83" s="71"/>
      <c r="DQG83" s="71"/>
      <c r="DQH83" s="71"/>
      <c r="DQI83" s="71"/>
      <c r="DQJ83" s="71"/>
      <c r="DQK83" s="71"/>
      <c r="DQL83" s="71"/>
      <c r="DQM83" s="71"/>
      <c r="DQN83" s="71"/>
      <c r="DQO83" s="72"/>
      <c r="DQP83" s="73" t="s">
        <v>93</v>
      </c>
      <c r="DQQ83" s="73"/>
      <c r="DQR83" s="73"/>
      <c r="DQS83" s="73"/>
      <c r="DQT83" s="73"/>
      <c r="DQU83" s="74" t="s">
        <v>110</v>
      </c>
      <c r="DQV83" s="74"/>
      <c r="DQW83" s="74"/>
      <c r="DQX83" s="74"/>
      <c r="DQY83" s="74"/>
      <c r="DQZ83" s="74"/>
      <c r="DRA83" s="74"/>
      <c r="DRB83" s="74"/>
      <c r="DRC83" s="74"/>
      <c r="DRD83" s="75"/>
      <c r="DRE83" s="66">
        <v>0</v>
      </c>
      <c r="DRF83" s="66"/>
      <c r="DRG83" s="66"/>
      <c r="DRH83" s="66"/>
      <c r="DRI83" s="66"/>
      <c r="DRJ83" s="66"/>
      <c r="DRK83" s="66"/>
      <c r="DRL83" s="66"/>
      <c r="DRM83" s="73">
        <v>4</v>
      </c>
      <c r="DRN83" s="73"/>
      <c r="DRO83" s="73"/>
      <c r="DRP83" s="73"/>
      <c r="DRQ83" s="73"/>
      <c r="DRR83" s="73"/>
      <c r="DRS83" s="73"/>
      <c r="DRT83" s="73"/>
      <c r="DRU83" s="73">
        <v>4</v>
      </c>
      <c r="DRV83" s="73"/>
      <c r="DRW83" s="73"/>
      <c r="DRX83" s="73"/>
      <c r="DRY83" s="73"/>
      <c r="DRZ83" s="73"/>
      <c r="DSA83" s="73"/>
      <c r="DSB83" s="73"/>
      <c r="DSC83" s="67">
        <v>0</v>
      </c>
      <c r="DSD83" s="68"/>
      <c r="DSE83" s="68"/>
      <c r="DSF83" s="68"/>
      <c r="DSG83" s="68"/>
      <c r="DSH83" s="69"/>
      <c r="DSI83" s="70" t="s">
        <v>120</v>
      </c>
      <c r="DSJ83" s="71"/>
      <c r="DSK83" s="71"/>
      <c r="DSL83" s="71"/>
      <c r="DSM83" s="71"/>
      <c r="DSN83" s="71"/>
      <c r="DSO83" s="71"/>
      <c r="DSP83" s="71"/>
      <c r="DSQ83" s="71"/>
      <c r="DSR83" s="71"/>
      <c r="DSS83" s="71"/>
      <c r="DST83" s="71"/>
      <c r="DSU83" s="71"/>
      <c r="DSV83" s="71"/>
      <c r="DSW83" s="71"/>
      <c r="DSX83" s="71"/>
      <c r="DSY83" s="71"/>
      <c r="DSZ83" s="71"/>
      <c r="DTA83" s="72"/>
      <c r="DTB83" s="73" t="s">
        <v>93</v>
      </c>
      <c r="DTC83" s="73"/>
      <c r="DTD83" s="73"/>
      <c r="DTE83" s="73"/>
      <c r="DTF83" s="73"/>
      <c r="DTG83" s="74" t="s">
        <v>110</v>
      </c>
      <c r="DTH83" s="74"/>
      <c r="DTI83" s="74"/>
      <c r="DTJ83" s="74"/>
      <c r="DTK83" s="74"/>
      <c r="DTL83" s="74"/>
      <c r="DTM83" s="74"/>
      <c r="DTN83" s="74"/>
      <c r="DTO83" s="74"/>
      <c r="DTP83" s="75"/>
      <c r="DTQ83" s="66">
        <v>0</v>
      </c>
      <c r="DTR83" s="66"/>
      <c r="DTS83" s="66"/>
      <c r="DTT83" s="66"/>
      <c r="DTU83" s="66"/>
      <c r="DTV83" s="66"/>
      <c r="DTW83" s="66"/>
      <c r="DTX83" s="66"/>
      <c r="DTY83" s="73">
        <v>4</v>
      </c>
      <c r="DTZ83" s="73"/>
      <c r="DUA83" s="73"/>
      <c r="DUB83" s="73"/>
      <c r="DUC83" s="73"/>
      <c r="DUD83" s="73"/>
      <c r="DUE83" s="73"/>
      <c r="DUF83" s="73"/>
      <c r="DUG83" s="73">
        <v>4</v>
      </c>
      <c r="DUH83" s="73"/>
      <c r="DUI83" s="73"/>
      <c r="DUJ83" s="73"/>
      <c r="DUK83" s="73"/>
      <c r="DUL83" s="73"/>
      <c r="DUM83" s="73"/>
      <c r="DUN83" s="73"/>
      <c r="DUO83" s="67">
        <v>0</v>
      </c>
      <c r="DUP83" s="68"/>
      <c r="DUQ83" s="68"/>
      <c r="DUR83" s="68"/>
      <c r="DUS83" s="68"/>
      <c r="DUT83" s="69"/>
      <c r="DUU83" s="70" t="s">
        <v>120</v>
      </c>
      <c r="DUV83" s="71"/>
      <c r="DUW83" s="71"/>
      <c r="DUX83" s="71"/>
      <c r="DUY83" s="71"/>
      <c r="DUZ83" s="71"/>
      <c r="DVA83" s="71"/>
      <c r="DVB83" s="71"/>
      <c r="DVC83" s="71"/>
      <c r="DVD83" s="71"/>
      <c r="DVE83" s="71"/>
      <c r="DVF83" s="71"/>
      <c r="DVG83" s="71"/>
      <c r="DVH83" s="71"/>
      <c r="DVI83" s="71"/>
      <c r="DVJ83" s="71"/>
      <c r="DVK83" s="71"/>
      <c r="DVL83" s="71"/>
      <c r="DVM83" s="72"/>
      <c r="DVN83" s="73" t="s">
        <v>93</v>
      </c>
      <c r="DVO83" s="73"/>
      <c r="DVP83" s="73"/>
      <c r="DVQ83" s="73"/>
      <c r="DVR83" s="73"/>
      <c r="DVS83" s="74" t="s">
        <v>110</v>
      </c>
      <c r="DVT83" s="74"/>
      <c r="DVU83" s="74"/>
      <c r="DVV83" s="74"/>
      <c r="DVW83" s="74"/>
      <c r="DVX83" s="74"/>
      <c r="DVY83" s="74"/>
      <c r="DVZ83" s="74"/>
      <c r="DWA83" s="74"/>
      <c r="DWB83" s="75"/>
      <c r="DWC83" s="66">
        <v>0</v>
      </c>
      <c r="DWD83" s="66"/>
      <c r="DWE83" s="66"/>
      <c r="DWF83" s="66"/>
      <c r="DWG83" s="66"/>
      <c r="DWH83" s="66"/>
      <c r="DWI83" s="66"/>
      <c r="DWJ83" s="66"/>
      <c r="DWK83" s="73">
        <v>4</v>
      </c>
      <c r="DWL83" s="73"/>
      <c r="DWM83" s="73"/>
      <c r="DWN83" s="73"/>
      <c r="DWO83" s="73"/>
      <c r="DWP83" s="73"/>
      <c r="DWQ83" s="73"/>
      <c r="DWR83" s="73"/>
      <c r="DWS83" s="73">
        <v>4</v>
      </c>
      <c r="DWT83" s="73"/>
      <c r="DWU83" s="73"/>
      <c r="DWV83" s="73"/>
      <c r="DWW83" s="73"/>
      <c r="DWX83" s="73"/>
      <c r="DWY83" s="73"/>
      <c r="DWZ83" s="73"/>
      <c r="DXA83" s="67">
        <v>0</v>
      </c>
      <c r="DXB83" s="68"/>
      <c r="DXC83" s="68"/>
      <c r="DXD83" s="68"/>
      <c r="DXE83" s="68"/>
      <c r="DXF83" s="69"/>
      <c r="DXG83" s="70" t="s">
        <v>120</v>
      </c>
      <c r="DXH83" s="71"/>
      <c r="DXI83" s="71"/>
      <c r="DXJ83" s="71"/>
      <c r="DXK83" s="71"/>
      <c r="DXL83" s="71"/>
      <c r="DXM83" s="71"/>
      <c r="DXN83" s="71"/>
      <c r="DXO83" s="71"/>
      <c r="DXP83" s="71"/>
      <c r="DXQ83" s="71"/>
      <c r="DXR83" s="71"/>
      <c r="DXS83" s="71"/>
      <c r="DXT83" s="71"/>
      <c r="DXU83" s="71"/>
      <c r="DXV83" s="71"/>
      <c r="DXW83" s="71"/>
      <c r="DXX83" s="71"/>
      <c r="DXY83" s="72"/>
      <c r="DXZ83" s="73" t="s">
        <v>93</v>
      </c>
      <c r="DYA83" s="73"/>
      <c r="DYB83" s="73"/>
      <c r="DYC83" s="73"/>
      <c r="DYD83" s="73"/>
      <c r="DYE83" s="74" t="s">
        <v>110</v>
      </c>
      <c r="DYF83" s="74"/>
      <c r="DYG83" s="74"/>
      <c r="DYH83" s="74"/>
      <c r="DYI83" s="74"/>
      <c r="DYJ83" s="74"/>
      <c r="DYK83" s="74"/>
      <c r="DYL83" s="74"/>
      <c r="DYM83" s="74"/>
      <c r="DYN83" s="75"/>
      <c r="DYO83" s="66">
        <v>0</v>
      </c>
      <c r="DYP83" s="66"/>
      <c r="DYQ83" s="66"/>
      <c r="DYR83" s="66"/>
      <c r="DYS83" s="66"/>
      <c r="DYT83" s="66"/>
      <c r="DYU83" s="66"/>
      <c r="DYV83" s="66"/>
      <c r="DYW83" s="73">
        <v>4</v>
      </c>
      <c r="DYX83" s="73"/>
      <c r="DYY83" s="73"/>
      <c r="DYZ83" s="73"/>
      <c r="DZA83" s="73"/>
      <c r="DZB83" s="73"/>
      <c r="DZC83" s="73"/>
      <c r="DZD83" s="73"/>
      <c r="DZE83" s="73">
        <v>4</v>
      </c>
      <c r="DZF83" s="73"/>
      <c r="DZG83" s="73"/>
      <c r="DZH83" s="73"/>
      <c r="DZI83" s="73"/>
      <c r="DZJ83" s="73"/>
      <c r="DZK83" s="73"/>
      <c r="DZL83" s="73"/>
      <c r="DZM83" s="67">
        <v>0</v>
      </c>
      <c r="DZN83" s="68"/>
      <c r="DZO83" s="68"/>
      <c r="DZP83" s="68"/>
      <c r="DZQ83" s="68"/>
      <c r="DZR83" s="69"/>
      <c r="DZS83" s="70" t="s">
        <v>120</v>
      </c>
      <c r="DZT83" s="71"/>
      <c r="DZU83" s="71"/>
      <c r="DZV83" s="71"/>
      <c r="DZW83" s="71"/>
      <c r="DZX83" s="71"/>
      <c r="DZY83" s="71"/>
      <c r="DZZ83" s="71"/>
      <c r="EAA83" s="71"/>
      <c r="EAB83" s="71"/>
      <c r="EAC83" s="71"/>
      <c r="EAD83" s="71"/>
      <c r="EAE83" s="71"/>
      <c r="EAF83" s="71"/>
      <c r="EAG83" s="71"/>
      <c r="EAH83" s="71"/>
      <c r="EAI83" s="71"/>
      <c r="EAJ83" s="71"/>
      <c r="EAK83" s="72"/>
      <c r="EAL83" s="73" t="s">
        <v>93</v>
      </c>
      <c r="EAM83" s="73"/>
      <c r="EAN83" s="73"/>
      <c r="EAO83" s="73"/>
      <c r="EAP83" s="73"/>
      <c r="EAQ83" s="74" t="s">
        <v>110</v>
      </c>
      <c r="EAR83" s="74"/>
      <c r="EAS83" s="74"/>
      <c r="EAT83" s="74"/>
      <c r="EAU83" s="74"/>
      <c r="EAV83" s="74"/>
      <c r="EAW83" s="74"/>
      <c r="EAX83" s="74"/>
      <c r="EAY83" s="74"/>
      <c r="EAZ83" s="75"/>
      <c r="EBA83" s="66">
        <v>0</v>
      </c>
      <c r="EBB83" s="66"/>
      <c r="EBC83" s="66"/>
      <c r="EBD83" s="66"/>
      <c r="EBE83" s="66"/>
      <c r="EBF83" s="66"/>
      <c r="EBG83" s="66"/>
      <c r="EBH83" s="66"/>
      <c r="EBI83" s="73">
        <v>4</v>
      </c>
      <c r="EBJ83" s="73"/>
      <c r="EBK83" s="73"/>
      <c r="EBL83" s="73"/>
      <c r="EBM83" s="73"/>
      <c r="EBN83" s="73"/>
      <c r="EBO83" s="73"/>
      <c r="EBP83" s="73"/>
      <c r="EBQ83" s="73">
        <v>4</v>
      </c>
      <c r="EBR83" s="73"/>
      <c r="EBS83" s="73"/>
      <c r="EBT83" s="73"/>
      <c r="EBU83" s="73"/>
      <c r="EBV83" s="73"/>
      <c r="EBW83" s="73"/>
      <c r="EBX83" s="73"/>
      <c r="EBY83" s="67">
        <v>0</v>
      </c>
      <c r="EBZ83" s="68"/>
      <c r="ECA83" s="68"/>
      <c r="ECB83" s="68"/>
      <c r="ECC83" s="68"/>
      <c r="ECD83" s="69"/>
      <c r="ECE83" s="70" t="s">
        <v>120</v>
      </c>
      <c r="ECF83" s="71"/>
      <c r="ECG83" s="71"/>
      <c r="ECH83" s="71"/>
      <c r="ECI83" s="71"/>
      <c r="ECJ83" s="71"/>
      <c r="ECK83" s="71"/>
      <c r="ECL83" s="71"/>
      <c r="ECM83" s="71"/>
      <c r="ECN83" s="71"/>
      <c r="ECO83" s="71"/>
      <c r="ECP83" s="71"/>
      <c r="ECQ83" s="71"/>
      <c r="ECR83" s="71"/>
      <c r="ECS83" s="71"/>
      <c r="ECT83" s="71"/>
      <c r="ECU83" s="71"/>
      <c r="ECV83" s="71"/>
      <c r="ECW83" s="72"/>
      <c r="ECX83" s="73" t="s">
        <v>93</v>
      </c>
      <c r="ECY83" s="73"/>
      <c r="ECZ83" s="73"/>
      <c r="EDA83" s="73"/>
      <c r="EDB83" s="73"/>
      <c r="EDC83" s="74" t="s">
        <v>110</v>
      </c>
      <c r="EDD83" s="74"/>
      <c r="EDE83" s="74"/>
      <c r="EDF83" s="74"/>
      <c r="EDG83" s="74"/>
      <c r="EDH83" s="74"/>
      <c r="EDI83" s="74"/>
      <c r="EDJ83" s="74"/>
      <c r="EDK83" s="74"/>
      <c r="EDL83" s="75"/>
      <c r="EDM83" s="66">
        <v>0</v>
      </c>
      <c r="EDN83" s="66"/>
      <c r="EDO83" s="66"/>
      <c r="EDP83" s="66"/>
      <c r="EDQ83" s="66"/>
      <c r="EDR83" s="66"/>
      <c r="EDS83" s="66"/>
      <c r="EDT83" s="66"/>
      <c r="EDU83" s="73">
        <v>4</v>
      </c>
      <c r="EDV83" s="73"/>
      <c r="EDW83" s="73"/>
      <c r="EDX83" s="73"/>
      <c r="EDY83" s="73"/>
      <c r="EDZ83" s="73"/>
      <c r="EEA83" s="73"/>
      <c r="EEB83" s="73"/>
      <c r="EEC83" s="73">
        <v>4</v>
      </c>
      <c r="EED83" s="73"/>
      <c r="EEE83" s="73"/>
      <c r="EEF83" s="73"/>
      <c r="EEG83" s="73"/>
      <c r="EEH83" s="73"/>
      <c r="EEI83" s="73"/>
      <c r="EEJ83" s="73"/>
      <c r="EEK83" s="67">
        <v>0</v>
      </c>
      <c r="EEL83" s="68"/>
      <c r="EEM83" s="68"/>
      <c r="EEN83" s="68"/>
      <c r="EEO83" s="68"/>
      <c r="EEP83" s="69"/>
      <c r="EEQ83" s="70" t="s">
        <v>120</v>
      </c>
      <c r="EER83" s="71"/>
      <c r="EES83" s="71"/>
      <c r="EET83" s="71"/>
      <c r="EEU83" s="71"/>
      <c r="EEV83" s="71"/>
      <c r="EEW83" s="71"/>
      <c r="EEX83" s="71"/>
      <c r="EEY83" s="71"/>
      <c r="EEZ83" s="71"/>
      <c r="EFA83" s="71"/>
      <c r="EFB83" s="71"/>
      <c r="EFC83" s="71"/>
      <c r="EFD83" s="71"/>
      <c r="EFE83" s="71"/>
      <c r="EFF83" s="71"/>
      <c r="EFG83" s="71"/>
      <c r="EFH83" s="71"/>
      <c r="EFI83" s="72"/>
      <c r="EFJ83" s="73" t="s">
        <v>93</v>
      </c>
      <c r="EFK83" s="73"/>
      <c r="EFL83" s="73"/>
      <c r="EFM83" s="73"/>
      <c r="EFN83" s="73"/>
      <c r="EFO83" s="74" t="s">
        <v>110</v>
      </c>
      <c r="EFP83" s="74"/>
      <c r="EFQ83" s="74"/>
      <c r="EFR83" s="74"/>
      <c r="EFS83" s="74"/>
      <c r="EFT83" s="74"/>
      <c r="EFU83" s="74"/>
      <c r="EFV83" s="74"/>
      <c r="EFW83" s="74"/>
      <c r="EFX83" s="75"/>
      <c r="EFY83" s="66">
        <v>0</v>
      </c>
      <c r="EFZ83" s="66"/>
      <c r="EGA83" s="66"/>
      <c r="EGB83" s="66"/>
      <c r="EGC83" s="66"/>
      <c r="EGD83" s="66"/>
      <c r="EGE83" s="66"/>
      <c r="EGF83" s="66"/>
      <c r="EGG83" s="73">
        <v>4</v>
      </c>
      <c r="EGH83" s="73"/>
      <c r="EGI83" s="73"/>
      <c r="EGJ83" s="73"/>
      <c r="EGK83" s="73"/>
      <c r="EGL83" s="73"/>
      <c r="EGM83" s="73"/>
      <c r="EGN83" s="73"/>
      <c r="EGO83" s="73">
        <v>4</v>
      </c>
      <c r="EGP83" s="73"/>
      <c r="EGQ83" s="73"/>
      <c r="EGR83" s="73"/>
      <c r="EGS83" s="73"/>
      <c r="EGT83" s="73"/>
      <c r="EGU83" s="73"/>
      <c r="EGV83" s="73"/>
      <c r="EGW83" s="67">
        <v>0</v>
      </c>
      <c r="EGX83" s="68"/>
      <c r="EGY83" s="68"/>
      <c r="EGZ83" s="68"/>
      <c r="EHA83" s="68"/>
      <c r="EHB83" s="69"/>
      <c r="EHC83" s="70" t="s">
        <v>120</v>
      </c>
      <c r="EHD83" s="71"/>
      <c r="EHE83" s="71"/>
      <c r="EHF83" s="71"/>
      <c r="EHG83" s="71"/>
      <c r="EHH83" s="71"/>
      <c r="EHI83" s="71"/>
      <c r="EHJ83" s="71"/>
      <c r="EHK83" s="71"/>
      <c r="EHL83" s="71"/>
      <c r="EHM83" s="71"/>
      <c r="EHN83" s="71"/>
      <c r="EHO83" s="71"/>
      <c r="EHP83" s="71"/>
      <c r="EHQ83" s="71"/>
      <c r="EHR83" s="71"/>
      <c r="EHS83" s="71"/>
      <c r="EHT83" s="71"/>
      <c r="EHU83" s="72"/>
      <c r="EHV83" s="73" t="s">
        <v>93</v>
      </c>
      <c r="EHW83" s="73"/>
      <c r="EHX83" s="73"/>
      <c r="EHY83" s="73"/>
      <c r="EHZ83" s="73"/>
      <c r="EIA83" s="74" t="s">
        <v>110</v>
      </c>
      <c r="EIB83" s="74"/>
      <c r="EIC83" s="74"/>
      <c r="EID83" s="74"/>
      <c r="EIE83" s="74"/>
      <c r="EIF83" s="74"/>
      <c r="EIG83" s="74"/>
      <c r="EIH83" s="74"/>
      <c r="EII83" s="74"/>
      <c r="EIJ83" s="75"/>
      <c r="EIK83" s="66">
        <v>0</v>
      </c>
      <c r="EIL83" s="66"/>
      <c r="EIM83" s="66"/>
      <c r="EIN83" s="66"/>
      <c r="EIO83" s="66"/>
      <c r="EIP83" s="66"/>
      <c r="EIQ83" s="66"/>
      <c r="EIR83" s="66"/>
      <c r="EIS83" s="73">
        <v>4</v>
      </c>
      <c r="EIT83" s="73"/>
      <c r="EIU83" s="73"/>
      <c r="EIV83" s="73"/>
      <c r="EIW83" s="73"/>
      <c r="EIX83" s="73"/>
      <c r="EIY83" s="73"/>
      <c r="EIZ83" s="73"/>
      <c r="EJA83" s="73">
        <v>4</v>
      </c>
      <c r="EJB83" s="73"/>
      <c r="EJC83" s="73"/>
      <c r="EJD83" s="73"/>
      <c r="EJE83" s="73"/>
      <c r="EJF83" s="73"/>
      <c r="EJG83" s="73"/>
      <c r="EJH83" s="73"/>
      <c r="EJI83" s="67">
        <v>0</v>
      </c>
      <c r="EJJ83" s="68"/>
      <c r="EJK83" s="68"/>
      <c r="EJL83" s="68"/>
      <c r="EJM83" s="68"/>
      <c r="EJN83" s="69"/>
      <c r="EJO83" s="70" t="s">
        <v>120</v>
      </c>
      <c r="EJP83" s="71"/>
      <c r="EJQ83" s="71"/>
      <c r="EJR83" s="71"/>
      <c r="EJS83" s="71"/>
      <c r="EJT83" s="71"/>
      <c r="EJU83" s="71"/>
      <c r="EJV83" s="71"/>
      <c r="EJW83" s="71"/>
      <c r="EJX83" s="71"/>
      <c r="EJY83" s="71"/>
      <c r="EJZ83" s="71"/>
      <c r="EKA83" s="71"/>
      <c r="EKB83" s="71"/>
      <c r="EKC83" s="71"/>
      <c r="EKD83" s="71"/>
      <c r="EKE83" s="71"/>
      <c r="EKF83" s="71"/>
      <c r="EKG83" s="72"/>
      <c r="EKH83" s="73" t="s">
        <v>93</v>
      </c>
      <c r="EKI83" s="73"/>
      <c r="EKJ83" s="73"/>
      <c r="EKK83" s="73"/>
      <c r="EKL83" s="73"/>
      <c r="EKM83" s="74" t="s">
        <v>110</v>
      </c>
      <c r="EKN83" s="74"/>
      <c r="EKO83" s="74"/>
      <c r="EKP83" s="74"/>
      <c r="EKQ83" s="74"/>
      <c r="EKR83" s="74"/>
      <c r="EKS83" s="74"/>
      <c r="EKT83" s="74"/>
      <c r="EKU83" s="74"/>
      <c r="EKV83" s="75"/>
      <c r="EKW83" s="66">
        <v>0</v>
      </c>
      <c r="EKX83" s="66"/>
      <c r="EKY83" s="66"/>
      <c r="EKZ83" s="66"/>
      <c r="ELA83" s="66"/>
      <c r="ELB83" s="66"/>
      <c r="ELC83" s="66"/>
      <c r="ELD83" s="66"/>
      <c r="ELE83" s="73">
        <v>4</v>
      </c>
      <c r="ELF83" s="73"/>
      <c r="ELG83" s="73"/>
      <c r="ELH83" s="73"/>
      <c r="ELI83" s="73"/>
      <c r="ELJ83" s="73"/>
      <c r="ELK83" s="73"/>
      <c r="ELL83" s="73"/>
      <c r="ELM83" s="73">
        <v>4</v>
      </c>
      <c r="ELN83" s="73"/>
      <c r="ELO83" s="73"/>
      <c r="ELP83" s="73"/>
      <c r="ELQ83" s="73"/>
      <c r="ELR83" s="73"/>
      <c r="ELS83" s="73"/>
      <c r="ELT83" s="73"/>
      <c r="ELU83" s="67">
        <v>0</v>
      </c>
      <c r="ELV83" s="68"/>
      <c r="ELW83" s="68"/>
      <c r="ELX83" s="68"/>
      <c r="ELY83" s="68"/>
      <c r="ELZ83" s="69"/>
      <c r="EMA83" s="70" t="s">
        <v>120</v>
      </c>
      <c r="EMB83" s="71"/>
      <c r="EMC83" s="71"/>
      <c r="EMD83" s="71"/>
      <c r="EME83" s="71"/>
      <c r="EMF83" s="71"/>
      <c r="EMG83" s="71"/>
      <c r="EMH83" s="71"/>
      <c r="EMI83" s="71"/>
      <c r="EMJ83" s="71"/>
      <c r="EMK83" s="71"/>
      <c r="EML83" s="71"/>
      <c r="EMM83" s="71"/>
      <c r="EMN83" s="71"/>
      <c r="EMO83" s="71"/>
      <c r="EMP83" s="71"/>
      <c r="EMQ83" s="71"/>
      <c r="EMR83" s="71"/>
      <c r="EMS83" s="72"/>
      <c r="EMT83" s="73" t="s">
        <v>93</v>
      </c>
      <c r="EMU83" s="73"/>
      <c r="EMV83" s="73"/>
      <c r="EMW83" s="73"/>
      <c r="EMX83" s="73"/>
      <c r="EMY83" s="74" t="s">
        <v>110</v>
      </c>
      <c r="EMZ83" s="74"/>
      <c r="ENA83" s="74"/>
      <c r="ENB83" s="74"/>
      <c r="ENC83" s="74"/>
      <c r="END83" s="74"/>
      <c r="ENE83" s="74"/>
      <c r="ENF83" s="74"/>
      <c r="ENG83" s="74"/>
      <c r="ENH83" s="75"/>
      <c r="ENI83" s="66">
        <v>0</v>
      </c>
      <c r="ENJ83" s="66"/>
      <c r="ENK83" s="66"/>
      <c r="ENL83" s="66"/>
      <c r="ENM83" s="66"/>
      <c r="ENN83" s="66"/>
      <c r="ENO83" s="66"/>
      <c r="ENP83" s="66"/>
      <c r="ENQ83" s="73">
        <v>4</v>
      </c>
      <c r="ENR83" s="73"/>
      <c r="ENS83" s="73"/>
      <c r="ENT83" s="73"/>
      <c r="ENU83" s="73"/>
      <c r="ENV83" s="73"/>
      <c r="ENW83" s="73"/>
      <c r="ENX83" s="73"/>
      <c r="ENY83" s="73">
        <v>4</v>
      </c>
      <c r="ENZ83" s="73"/>
      <c r="EOA83" s="73"/>
      <c r="EOB83" s="73"/>
      <c r="EOC83" s="73"/>
      <c r="EOD83" s="73"/>
      <c r="EOE83" s="73"/>
      <c r="EOF83" s="73"/>
      <c r="EOG83" s="67">
        <v>0</v>
      </c>
      <c r="EOH83" s="68"/>
      <c r="EOI83" s="68"/>
      <c r="EOJ83" s="68"/>
      <c r="EOK83" s="68"/>
      <c r="EOL83" s="69"/>
      <c r="EOM83" s="70" t="s">
        <v>120</v>
      </c>
      <c r="EON83" s="71"/>
      <c r="EOO83" s="71"/>
      <c r="EOP83" s="71"/>
      <c r="EOQ83" s="71"/>
      <c r="EOR83" s="71"/>
      <c r="EOS83" s="71"/>
      <c r="EOT83" s="71"/>
      <c r="EOU83" s="71"/>
      <c r="EOV83" s="71"/>
      <c r="EOW83" s="71"/>
      <c r="EOX83" s="71"/>
      <c r="EOY83" s="71"/>
      <c r="EOZ83" s="71"/>
      <c r="EPA83" s="71"/>
      <c r="EPB83" s="71"/>
      <c r="EPC83" s="71"/>
      <c r="EPD83" s="71"/>
      <c r="EPE83" s="72"/>
      <c r="EPF83" s="73" t="s">
        <v>93</v>
      </c>
      <c r="EPG83" s="73"/>
      <c r="EPH83" s="73"/>
      <c r="EPI83" s="73"/>
      <c r="EPJ83" s="73"/>
      <c r="EPK83" s="74" t="s">
        <v>110</v>
      </c>
      <c r="EPL83" s="74"/>
      <c r="EPM83" s="74"/>
      <c r="EPN83" s="74"/>
      <c r="EPO83" s="74"/>
      <c r="EPP83" s="74"/>
      <c r="EPQ83" s="74"/>
      <c r="EPR83" s="74"/>
      <c r="EPS83" s="74"/>
      <c r="EPT83" s="75"/>
      <c r="EPU83" s="66">
        <v>0</v>
      </c>
      <c r="EPV83" s="66"/>
      <c r="EPW83" s="66"/>
      <c r="EPX83" s="66"/>
      <c r="EPY83" s="66"/>
      <c r="EPZ83" s="66"/>
      <c r="EQA83" s="66"/>
      <c r="EQB83" s="66"/>
      <c r="EQC83" s="73">
        <v>4</v>
      </c>
      <c r="EQD83" s="73"/>
      <c r="EQE83" s="73"/>
      <c r="EQF83" s="73"/>
      <c r="EQG83" s="73"/>
      <c r="EQH83" s="73"/>
      <c r="EQI83" s="73"/>
      <c r="EQJ83" s="73"/>
      <c r="EQK83" s="73">
        <v>4</v>
      </c>
      <c r="EQL83" s="73"/>
      <c r="EQM83" s="73"/>
      <c r="EQN83" s="73"/>
      <c r="EQO83" s="73"/>
      <c r="EQP83" s="73"/>
      <c r="EQQ83" s="73"/>
      <c r="EQR83" s="73"/>
      <c r="EQS83" s="67">
        <v>0</v>
      </c>
      <c r="EQT83" s="68"/>
      <c r="EQU83" s="68"/>
      <c r="EQV83" s="68"/>
      <c r="EQW83" s="68"/>
      <c r="EQX83" s="69"/>
      <c r="EQY83" s="70" t="s">
        <v>120</v>
      </c>
      <c r="EQZ83" s="71"/>
      <c r="ERA83" s="71"/>
      <c r="ERB83" s="71"/>
      <c r="ERC83" s="71"/>
      <c r="ERD83" s="71"/>
      <c r="ERE83" s="71"/>
      <c r="ERF83" s="71"/>
      <c r="ERG83" s="71"/>
      <c r="ERH83" s="71"/>
      <c r="ERI83" s="71"/>
      <c r="ERJ83" s="71"/>
      <c r="ERK83" s="71"/>
      <c r="ERL83" s="71"/>
      <c r="ERM83" s="71"/>
      <c r="ERN83" s="71"/>
      <c r="ERO83" s="71"/>
      <c r="ERP83" s="71"/>
      <c r="ERQ83" s="72"/>
      <c r="ERR83" s="73" t="s">
        <v>93</v>
      </c>
      <c r="ERS83" s="73"/>
      <c r="ERT83" s="73"/>
      <c r="ERU83" s="73"/>
      <c r="ERV83" s="73"/>
      <c r="ERW83" s="74" t="s">
        <v>110</v>
      </c>
      <c r="ERX83" s="74"/>
      <c r="ERY83" s="74"/>
      <c r="ERZ83" s="74"/>
      <c r="ESA83" s="74"/>
      <c r="ESB83" s="74"/>
      <c r="ESC83" s="74"/>
      <c r="ESD83" s="74"/>
      <c r="ESE83" s="74"/>
      <c r="ESF83" s="75"/>
      <c r="ESG83" s="66">
        <v>0</v>
      </c>
      <c r="ESH83" s="66"/>
      <c r="ESI83" s="66"/>
      <c r="ESJ83" s="66"/>
      <c r="ESK83" s="66"/>
      <c r="ESL83" s="66"/>
      <c r="ESM83" s="66"/>
      <c r="ESN83" s="66"/>
      <c r="ESO83" s="73">
        <v>4</v>
      </c>
      <c r="ESP83" s="73"/>
      <c r="ESQ83" s="73"/>
      <c r="ESR83" s="73"/>
      <c r="ESS83" s="73"/>
      <c r="EST83" s="73"/>
      <c r="ESU83" s="73"/>
      <c r="ESV83" s="73"/>
      <c r="ESW83" s="73">
        <v>4</v>
      </c>
      <c r="ESX83" s="73"/>
      <c r="ESY83" s="73"/>
      <c r="ESZ83" s="73"/>
      <c r="ETA83" s="73"/>
      <c r="ETB83" s="73"/>
      <c r="ETC83" s="73"/>
      <c r="ETD83" s="73"/>
      <c r="ETE83" s="67">
        <v>0</v>
      </c>
      <c r="ETF83" s="68"/>
      <c r="ETG83" s="68"/>
      <c r="ETH83" s="68"/>
      <c r="ETI83" s="68"/>
      <c r="ETJ83" s="69"/>
      <c r="ETK83" s="70" t="s">
        <v>120</v>
      </c>
      <c r="ETL83" s="71"/>
      <c r="ETM83" s="71"/>
      <c r="ETN83" s="71"/>
      <c r="ETO83" s="71"/>
      <c r="ETP83" s="71"/>
      <c r="ETQ83" s="71"/>
      <c r="ETR83" s="71"/>
      <c r="ETS83" s="71"/>
      <c r="ETT83" s="71"/>
      <c r="ETU83" s="71"/>
      <c r="ETV83" s="71"/>
      <c r="ETW83" s="71"/>
      <c r="ETX83" s="71"/>
      <c r="ETY83" s="71"/>
      <c r="ETZ83" s="71"/>
      <c r="EUA83" s="71"/>
      <c r="EUB83" s="71"/>
      <c r="EUC83" s="72"/>
      <c r="EUD83" s="73" t="s">
        <v>93</v>
      </c>
      <c r="EUE83" s="73"/>
      <c r="EUF83" s="73"/>
      <c r="EUG83" s="73"/>
      <c r="EUH83" s="73"/>
      <c r="EUI83" s="74" t="s">
        <v>110</v>
      </c>
      <c r="EUJ83" s="74"/>
      <c r="EUK83" s="74"/>
      <c r="EUL83" s="74"/>
      <c r="EUM83" s="74"/>
      <c r="EUN83" s="74"/>
      <c r="EUO83" s="74"/>
      <c r="EUP83" s="74"/>
      <c r="EUQ83" s="74"/>
      <c r="EUR83" s="75"/>
      <c r="EUS83" s="66">
        <v>0</v>
      </c>
      <c r="EUT83" s="66"/>
      <c r="EUU83" s="66"/>
      <c r="EUV83" s="66"/>
      <c r="EUW83" s="66"/>
      <c r="EUX83" s="66"/>
      <c r="EUY83" s="66"/>
      <c r="EUZ83" s="66"/>
      <c r="EVA83" s="73">
        <v>4</v>
      </c>
      <c r="EVB83" s="73"/>
      <c r="EVC83" s="73"/>
      <c r="EVD83" s="73"/>
      <c r="EVE83" s="73"/>
      <c r="EVF83" s="73"/>
      <c r="EVG83" s="73"/>
      <c r="EVH83" s="73"/>
      <c r="EVI83" s="73">
        <v>4</v>
      </c>
      <c r="EVJ83" s="73"/>
      <c r="EVK83" s="73"/>
      <c r="EVL83" s="73"/>
      <c r="EVM83" s="73"/>
      <c r="EVN83" s="73"/>
      <c r="EVO83" s="73"/>
      <c r="EVP83" s="73"/>
      <c r="EVQ83" s="67">
        <v>0</v>
      </c>
      <c r="EVR83" s="68"/>
      <c r="EVS83" s="68"/>
      <c r="EVT83" s="68"/>
      <c r="EVU83" s="68"/>
      <c r="EVV83" s="69"/>
      <c r="EVW83" s="70" t="s">
        <v>120</v>
      </c>
      <c r="EVX83" s="71"/>
      <c r="EVY83" s="71"/>
      <c r="EVZ83" s="71"/>
      <c r="EWA83" s="71"/>
      <c r="EWB83" s="71"/>
      <c r="EWC83" s="71"/>
      <c r="EWD83" s="71"/>
      <c r="EWE83" s="71"/>
      <c r="EWF83" s="71"/>
      <c r="EWG83" s="71"/>
      <c r="EWH83" s="71"/>
      <c r="EWI83" s="71"/>
      <c r="EWJ83" s="71"/>
      <c r="EWK83" s="71"/>
      <c r="EWL83" s="71"/>
      <c r="EWM83" s="71"/>
      <c r="EWN83" s="71"/>
      <c r="EWO83" s="72"/>
      <c r="EWP83" s="73" t="s">
        <v>93</v>
      </c>
      <c r="EWQ83" s="73"/>
      <c r="EWR83" s="73"/>
      <c r="EWS83" s="73"/>
      <c r="EWT83" s="73"/>
      <c r="EWU83" s="74" t="s">
        <v>110</v>
      </c>
      <c r="EWV83" s="74"/>
      <c r="EWW83" s="74"/>
      <c r="EWX83" s="74"/>
      <c r="EWY83" s="74"/>
      <c r="EWZ83" s="74"/>
      <c r="EXA83" s="74"/>
      <c r="EXB83" s="74"/>
      <c r="EXC83" s="74"/>
      <c r="EXD83" s="75"/>
      <c r="EXE83" s="66">
        <v>0</v>
      </c>
      <c r="EXF83" s="66"/>
      <c r="EXG83" s="66"/>
      <c r="EXH83" s="66"/>
      <c r="EXI83" s="66"/>
      <c r="EXJ83" s="66"/>
      <c r="EXK83" s="66"/>
      <c r="EXL83" s="66"/>
      <c r="EXM83" s="73">
        <v>4</v>
      </c>
      <c r="EXN83" s="73"/>
      <c r="EXO83" s="73"/>
      <c r="EXP83" s="73"/>
      <c r="EXQ83" s="73"/>
      <c r="EXR83" s="73"/>
      <c r="EXS83" s="73"/>
      <c r="EXT83" s="73"/>
      <c r="EXU83" s="73">
        <v>4</v>
      </c>
      <c r="EXV83" s="73"/>
      <c r="EXW83" s="73"/>
      <c r="EXX83" s="73"/>
      <c r="EXY83" s="73"/>
      <c r="EXZ83" s="73"/>
      <c r="EYA83" s="73"/>
      <c r="EYB83" s="73"/>
      <c r="EYC83" s="67">
        <v>0</v>
      </c>
      <c r="EYD83" s="68"/>
      <c r="EYE83" s="68"/>
      <c r="EYF83" s="68"/>
      <c r="EYG83" s="68"/>
      <c r="EYH83" s="69"/>
      <c r="EYI83" s="70" t="s">
        <v>120</v>
      </c>
      <c r="EYJ83" s="71"/>
      <c r="EYK83" s="71"/>
      <c r="EYL83" s="71"/>
      <c r="EYM83" s="71"/>
      <c r="EYN83" s="71"/>
      <c r="EYO83" s="71"/>
      <c r="EYP83" s="71"/>
      <c r="EYQ83" s="71"/>
      <c r="EYR83" s="71"/>
      <c r="EYS83" s="71"/>
      <c r="EYT83" s="71"/>
      <c r="EYU83" s="71"/>
      <c r="EYV83" s="71"/>
      <c r="EYW83" s="71"/>
      <c r="EYX83" s="71"/>
      <c r="EYY83" s="71"/>
      <c r="EYZ83" s="71"/>
      <c r="EZA83" s="72"/>
      <c r="EZB83" s="73" t="s">
        <v>93</v>
      </c>
      <c r="EZC83" s="73"/>
      <c r="EZD83" s="73"/>
      <c r="EZE83" s="73"/>
      <c r="EZF83" s="73"/>
      <c r="EZG83" s="74" t="s">
        <v>110</v>
      </c>
      <c r="EZH83" s="74"/>
      <c r="EZI83" s="74"/>
      <c r="EZJ83" s="74"/>
      <c r="EZK83" s="74"/>
      <c r="EZL83" s="74"/>
      <c r="EZM83" s="74"/>
      <c r="EZN83" s="74"/>
      <c r="EZO83" s="74"/>
      <c r="EZP83" s="75"/>
      <c r="EZQ83" s="66">
        <v>0</v>
      </c>
      <c r="EZR83" s="66"/>
      <c r="EZS83" s="66"/>
      <c r="EZT83" s="66"/>
      <c r="EZU83" s="66"/>
      <c r="EZV83" s="66"/>
      <c r="EZW83" s="66"/>
      <c r="EZX83" s="66"/>
      <c r="EZY83" s="73">
        <v>4</v>
      </c>
      <c r="EZZ83" s="73"/>
      <c r="FAA83" s="73"/>
      <c r="FAB83" s="73"/>
      <c r="FAC83" s="73"/>
      <c r="FAD83" s="73"/>
      <c r="FAE83" s="73"/>
      <c r="FAF83" s="73"/>
      <c r="FAG83" s="73">
        <v>4</v>
      </c>
      <c r="FAH83" s="73"/>
      <c r="FAI83" s="73"/>
      <c r="FAJ83" s="73"/>
      <c r="FAK83" s="73"/>
      <c r="FAL83" s="73"/>
      <c r="FAM83" s="73"/>
      <c r="FAN83" s="73"/>
      <c r="FAO83" s="67">
        <v>0</v>
      </c>
      <c r="FAP83" s="68"/>
      <c r="FAQ83" s="68"/>
      <c r="FAR83" s="68"/>
      <c r="FAS83" s="68"/>
      <c r="FAT83" s="69"/>
      <c r="FAU83" s="70" t="s">
        <v>120</v>
      </c>
      <c r="FAV83" s="71"/>
      <c r="FAW83" s="71"/>
      <c r="FAX83" s="71"/>
      <c r="FAY83" s="71"/>
      <c r="FAZ83" s="71"/>
      <c r="FBA83" s="71"/>
      <c r="FBB83" s="71"/>
      <c r="FBC83" s="71"/>
      <c r="FBD83" s="71"/>
      <c r="FBE83" s="71"/>
      <c r="FBF83" s="71"/>
      <c r="FBG83" s="71"/>
      <c r="FBH83" s="71"/>
      <c r="FBI83" s="71"/>
      <c r="FBJ83" s="71"/>
      <c r="FBK83" s="71"/>
      <c r="FBL83" s="71"/>
      <c r="FBM83" s="72"/>
      <c r="FBN83" s="73" t="s">
        <v>93</v>
      </c>
      <c r="FBO83" s="73"/>
      <c r="FBP83" s="73"/>
      <c r="FBQ83" s="73"/>
      <c r="FBR83" s="73"/>
      <c r="FBS83" s="74" t="s">
        <v>110</v>
      </c>
      <c r="FBT83" s="74"/>
      <c r="FBU83" s="74"/>
      <c r="FBV83" s="74"/>
      <c r="FBW83" s="74"/>
      <c r="FBX83" s="74"/>
      <c r="FBY83" s="74"/>
      <c r="FBZ83" s="74"/>
      <c r="FCA83" s="74"/>
      <c r="FCB83" s="75"/>
      <c r="FCC83" s="66">
        <v>0</v>
      </c>
      <c r="FCD83" s="66"/>
      <c r="FCE83" s="66"/>
      <c r="FCF83" s="66"/>
      <c r="FCG83" s="66"/>
      <c r="FCH83" s="66"/>
      <c r="FCI83" s="66"/>
      <c r="FCJ83" s="66"/>
      <c r="FCK83" s="73">
        <v>4</v>
      </c>
      <c r="FCL83" s="73"/>
      <c r="FCM83" s="73"/>
      <c r="FCN83" s="73"/>
      <c r="FCO83" s="73"/>
      <c r="FCP83" s="73"/>
      <c r="FCQ83" s="73"/>
      <c r="FCR83" s="73"/>
      <c r="FCS83" s="73">
        <v>4</v>
      </c>
      <c r="FCT83" s="73"/>
      <c r="FCU83" s="73"/>
      <c r="FCV83" s="73"/>
      <c r="FCW83" s="73"/>
      <c r="FCX83" s="73"/>
      <c r="FCY83" s="73"/>
      <c r="FCZ83" s="73"/>
      <c r="FDA83" s="67">
        <v>0</v>
      </c>
      <c r="FDB83" s="68"/>
      <c r="FDC83" s="68"/>
      <c r="FDD83" s="68"/>
      <c r="FDE83" s="68"/>
      <c r="FDF83" s="69"/>
      <c r="FDG83" s="70" t="s">
        <v>120</v>
      </c>
      <c r="FDH83" s="71"/>
      <c r="FDI83" s="71"/>
      <c r="FDJ83" s="71"/>
      <c r="FDK83" s="71"/>
      <c r="FDL83" s="71"/>
      <c r="FDM83" s="71"/>
      <c r="FDN83" s="71"/>
      <c r="FDO83" s="71"/>
      <c r="FDP83" s="71"/>
      <c r="FDQ83" s="71"/>
      <c r="FDR83" s="71"/>
      <c r="FDS83" s="71"/>
      <c r="FDT83" s="71"/>
      <c r="FDU83" s="71"/>
      <c r="FDV83" s="71"/>
      <c r="FDW83" s="71"/>
      <c r="FDX83" s="71"/>
      <c r="FDY83" s="72"/>
      <c r="FDZ83" s="73" t="s">
        <v>93</v>
      </c>
      <c r="FEA83" s="73"/>
      <c r="FEB83" s="73"/>
      <c r="FEC83" s="73"/>
      <c r="FED83" s="73"/>
      <c r="FEE83" s="74" t="s">
        <v>110</v>
      </c>
      <c r="FEF83" s="74"/>
      <c r="FEG83" s="74"/>
      <c r="FEH83" s="74"/>
      <c r="FEI83" s="74"/>
      <c r="FEJ83" s="74"/>
      <c r="FEK83" s="74"/>
      <c r="FEL83" s="74"/>
      <c r="FEM83" s="74"/>
      <c r="FEN83" s="75"/>
      <c r="FEO83" s="66">
        <v>0</v>
      </c>
      <c r="FEP83" s="66"/>
      <c r="FEQ83" s="66"/>
      <c r="FER83" s="66"/>
      <c r="FES83" s="66"/>
      <c r="FET83" s="66"/>
      <c r="FEU83" s="66"/>
      <c r="FEV83" s="66"/>
      <c r="FEW83" s="73">
        <v>4</v>
      </c>
      <c r="FEX83" s="73"/>
      <c r="FEY83" s="73"/>
      <c r="FEZ83" s="73"/>
      <c r="FFA83" s="73"/>
      <c r="FFB83" s="73"/>
      <c r="FFC83" s="73"/>
      <c r="FFD83" s="73"/>
      <c r="FFE83" s="73">
        <v>4</v>
      </c>
      <c r="FFF83" s="73"/>
      <c r="FFG83" s="73"/>
      <c r="FFH83" s="73"/>
      <c r="FFI83" s="73"/>
      <c r="FFJ83" s="73"/>
      <c r="FFK83" s="73"/>
      <c r="FFL83" s="73"/>
      <c r="FFM83" s="67">
        <v>0</v>
      </c>
      <c r="FFN83" s="68"/>
      <c r="FFO83" s="68"/>
      <c r="FFP83" s="68"/>
      <c r="FFQ83" s="68"/>
      <c r="FFR83" s="69"/>
      <c r="FFS83" s="70" t="s">
        <v>120</v>
      </c>
      <c r="FFT83" s="71"/>
      <c r="FFU83" s="71"/>
      <c r="FFV83" s="71"/>
      <c r="FFW83" s="71"/>
      <c r="FFX83" s="71"/>
      <c r="FFY83" s="71"/>
      <c r="FFZ83" s="71"/>
      <c r="FGA83" s="71"/>
      <c r="FGB83" s="71"/>
      <c r="FGC83" s="71"/>
      <c r="FGD83" s="71"/>
      <c r="FGE83" s="71"/>
      <c r="FGF83" s="71"/>
      <c r="FGG83" s="71"/>
      <c r="FGH83" s="71"/>
      <c r="FGI83" s="71"/>
      <c r="FGJ83" s="71"/>
      <c r="FGK83" s="72"/>
      <c r="FGL83" s="73" t="s">
        <v>93</v>
      </c>
      <c r="FGM83" s="73"/>
      <c r="FGN83" s="73"/>
      <c r="FGO83" s="73"/>
      <c r="FGP83" s="73"/>
      <c r="FGQ83" s="74" t="s">
        <v>110</v>
      </c>
      <c r="FGR83" s="74"/>
      <c r="FGS83" s="74"/>
      <c r="FGT83" s="74"/>
      <c r="FGU83" s="74"/>
      <c r="FGV83" s="74"/>
      <c r="FGW83" s="74"/>
      <c r="FGX83" s="74"/>
      <c r="FGY83" s="74"/>
      <c r="FGZ83" s="75"/>
      <c r="FHA83" s="66">
        <v>0</v>
      </c>
      <c r="FHB83" s="66"/>
      <c r="FHC83" s="66"/>
      <c r="FHD83" s="66"/>
      <c r="FHE83" s="66"/>
      <c r="FHF83" s="66"/>
      <c r="FHG83" s="66"/>
      <c r="FHH83" s="66"/>
      <c r="FHI83" s="73">
        <v>4</v>
      </c>
      <c r="FHJ83" s="73"/>
      <c r="FHK83" s="73"/>
      <c r="FHL83" s="73"/>
      <c r="FHM83" s="73"/>
      <c r="FHN83" s="73"/>
      <c r="FHO83" s="73"/>
      <c r="FHP83" s="73"/>
      <c r="FHQ83" s="73">
        <v>4</v>
      </c>
      <c r="FHR83" s="73"/>
      <c r="FHS83" s="73"/>
      <c r="FHT83" s="73"/>
      <c r="FHU83" s="73"/>
      <c r="FHV83" s="73"/>
      <c r="FHW83" s="73"/>
      <c r="FHX83" s="73"/>
      <c r="FHY83" s="67">
        <v>0</v>
      </c>
      <c r="FHZ83" s="68"/>
      <c r="FIA83" s="68"/>
      <c r="FIB83" s="68"/>
      <c r="FIC83" s="68"/>
      <c r="FID83" s="69"/>
      <c r="FIE83" s="70" t="s">
        <v>120</v>
      </c>
      <c r="FIF83" s="71"/>
      <c r="FIG83" s="71"/>
      <c r="FIH83" s="71"/>
      <c r="FII83" s="71"/>
      <c r="FIJ83" s="71"/>
      <c r="FIK83" s="71"/>
      <c r="FIL83" s="71"/>
      <c r="FIM83" s="71"/>
      <c r="FIN83" s="71"/>
      <c r="FIO83" s="71"/>
      <c r="FIP83" s="71"/>
      <c r="FIQ83" s="71"/>
      <c r="FIR83" s="71"/>
      <c r="FIS83" s="71"/>
      <c r="FIT83" s="71"/>
      <c r="FIU83" s="71"/>
      <c r="FIV83" s="71"/>
      <c r="FIW83" s="72"/>
      <c r="FIX83" s="73" t="s">
        <v>93</v>
      </c>
      <c r="FIY83" s="73"/>
      <c r="FIZ83" s="73"/>
      <c r="FJA83" s="73"/>
      <c r="FJB83" s="73"/>
      <c r="FJC83" s="74" t="s">
        <v>110</v>
      </c>
      <c r="FJD83" s="74"/>
      <c r="FJE83" s="74"/>
      <c r="FJF83" s="74"/>
      <c r="FJG83" s="74"/>
      <c r="FJH83" s="74"/>
      <c r="FJI83" s="74"/>
      <c r="FJJ83" s="74"/>
      <c r="FJK83" s="74"/>
      <c r="FJL83" s="75"/>
      <c r="FJM83" s="66">
        <v>0</v>
      </c>
      <c r="FJN83" s="66"/>
      <c r="FJO83" s="66"/>
      <c r="FJP83" s="66"/>
      <c r="FJQ83" s="66"/>
      <c r="FJR83" s="66"/>
      <c r="FJS83" s="66"/>
      <c r="FJT83" s="66"/>
      <c r="FJU83" s="73">
        <v>4</v>
      </c>
      <c r="FJV83" s="73"/>
      <c r="FJW83" s="73"/>
      <c r="FJX83" s="73"/>
      <c r="FJY83" s="73"/>
      <c r="FJZ83" s="73"/>
      <c r="FKA83" s="73"/>
      <c r="FKB83" s="73"/>
      <c r="FKC83" s="73">
        <v>4</v>
      </c>
      <c r="FKD83" s="73"/>
      <c r="FKE83" s="73"/>
      <c r="FKF83" s="73"/>
      <c r="FKG83" s="73"/>
      <c r="FKH83" s="73"/>
      <c r="FKI83" s="73"/>
      <c r="FKJ83" s="73"/>
      <c r="FKK83" s="67">
        <v>0</v>
      </c>
      <c r="FKL83" s="68"/>
      <c r="FKM83" s="68"/>
      <c r="FKN83" s="68"/>
      <c r="FKO83" s="68"/>
      <c r="FKP83" s="69"/>
      <c r="FKQ83" s="70" t="s">
        <v>120</v>
      </c>
      <c r="FKR83" s="71"/>
      <c r="FKS83" s="71"/>
      <c r="FKT83" s="71"/>
      <c r="FKU83" s="71"/>
      <c r="FKV83" s="71"/>
      <c r="FKW83" s="71"/>
      <c r="FKX83" s="71"/>
      <c r="FKY83" s="71"/>
      <c r="FKZ83" s="71"/>
      <c r="FLA83" s="71"/>
      <c r="FLB83" s="71"/>
      <c r="FLC83" s="71"/>
      <c r="FLD83" s="71"/>
      <c r="FLE83" s="71"/>
      <c r="FLF83" s="71"/>
      <c r="FLG83" s="71"/>
      <c r="FLH83" s="71"/>
      <c r="FLI83" s="72"/>
      <c r="FLJ83" s="73" t="s">
        <v>93</v>
      </c>
      <c r="FLK83" s="73"/>
      <c r="FLL83" s="73"/>
      <c r="FLM83" s="73"/>
      <c r="FLN83" s="73"/>
      <c r="FLO83" s="74" t="s">
        <v>110</v>
      </c>
      <c r="FLP83" s="74"/>
      <c r="FLQ83" s="74"/>
      <c r="FLR83" s="74"/>
      <c r="FLS83" s="74"/>
      <c r="FLT83" s="74"/>
      <c r="FLU83" s="74"/>
      <c r="FLV83" s="74"/>
      <c r="FLW83" s="74"/>
      <c r="FLX83" s="75"/>
      <c r="FLY83" s="66">
        <v>0</v>
      </c>
      <c r="FLZ83" s="66"/>
      <c r="FMA83" s="66"/>
      <c r="FMB83" s="66"/>
      <c r="FMC83" s="66"/>
      <c r="FMD83" s="66"/>
      <c r="FME83" s="66"/>
      <c r="FMF83" s="66"/>
      <c r="FMG83" s="73">
        <v>4</v>
      </c>
      <c r="FMH83" s="73"/>
      <c r="FMI83" s="73"/>
      <c r="FMJ83" s="73"/>
      <c r="FMK83" s="73"/>
      <c r="FML83" s="73"/>
      <c r="FMM83" s="73"/>
      <c r="FMN83" s="73"/>
      <c r="FMO83" s="73">
        <v>4</v>
      </c>
      <c r="FMP83" s="73"/>
      <c r="FMQ83" s="73"/>
      <c r="FMR83" s="73"/>
      <c r="FMS83" s="73"/>
      <c r="FMT83" s="73"/>
      <c r="FMU83" s="73"/>
      <c r="FMV83" s="73"/>
      <c r="FMW83" s="67">
        <v>0</v>
      </c>
      <c r="FMX83" s="68"/>
      <c r="FMY83" s="68"/>
      <c r="FMZ83" s="68"/>
      <c r="FNA83" s="68"/>
      <c r="FNB83" s="69"/>
      <c r="FNC83" s="70" t="s">
        <v>120</v>
      </c>
      <c r="FND83" s="71"/>
      <c r="FNE83" s="71"/>
      <c r="FNF83" s="71"/>
      <c r="FNG83" s="71"/>
      <c r="FNH83" s="71"/>
      <c r="FNI83" s="71"/>
      <c r="FNJ83" s="71"/>
      <c r="FNK83" s="71"/>
      <c r="FNL83" s="71"/>
      <c r="FNM83" s="71"/>
      <c r="FNN83" s="71"/>
      <c r="FNO83" s="71"/>
      <c r="FNP83" s="71"/>
      <c r="FNQ83" s="71"/>
      <c r="FNR83" s="71"/>
      <c r="FNS83" s="71"/>
      <c r="FNT83" s="71"/>
      <c r="FNU83" s="72"/>
      <c r="FNV83" s="73" t="s">
        <v>93</v>
      </c>
      <c r="FNW83" s="73"/>
      <c r="FNX83" s="73"/>
      <c r="FNY83" s="73"/>
      <c r="FNZ83" s="73"/>
      <c r="FOA83" s="74" t="s">
        <v>110</v>
      </c>
      <c r="FOB83" s="74"/>
      <c r="FOC83" s="74"/>
      <c r="FOD83" s="74"/>
      <c r="FOE83" s="74"/>
      <c r="FOF83" s="74"/>
      <c r="FOG83" s="74"/>
      <c r="FOH83" s="74"/>
      <c r="FOI83" s="74"/>
      <c r="FOJ83" s="75"/>
      <c r="FOK83" s="66">
        <v>0</v>
      </c>
      <c r="FOL83" s="66"/>
      <c r="FOM83" s="66"/>
      <c r="FON83" s="66"/>
      <c r="FOO83" s="66"/>
      <c r="FOP83" s="66"/>
      <c r="FOQ83" s="66"/>
      <c r="FOR83" s="66"/>
      <c r="FOS83" s="73">
        <v>4</v>
      </c>
      <c r="FOT83" s="73"/>
      <c r="FOU83" s="73"/>
      <c r="FOV83" s="73"/>
      <c r="FOW83" s="73"/>
      <c r="FOX83" s="73"/>
      <c r="FOY83" s="73"/>
      <c r="FOZ83" s="73"/>
      <c r="FPA83" s="73">
        <v>4</v>
      </c>
      <c r="FPB83" s="73"/>
      <c r="FPC83" s="73"/>
      <c r="FPD83" s="73"/>
      <c r="FPE83" s="73"/>
      <c r="FPF83" s="73"/>
      <c r="FPG83" s="73"/>
      <c r="FPH83" s="73"/>
      <c r="FPI83" s="67">
        <v>0</v>
      </c>
      <c r="FPJ83" s="68"/>
      <c r="FPK83" s="68"/>
      <c r="FPL83" s="68"/>
      <c r="FPM83" s="68"/>
      <c r="FPN83" s="69"/>
      <c r="FPO83" s="70" t="s">
        <v>120</v>
      </c>
      <c r="FPP83" s="71"/>
      <c r="FPQ83" s="71"/>
      <c r="FPR83" s="71"/>
      <c r="FPS83" s="71"/>
      <c r="FPT83" s="71"/>
      <c r="FPU83" s="71"/>
      <c r="FPV83" s="71"/>
      <c r="FPW83" s="71"/>
      <c r="FPX83" s="71"/>
      <c r="FPY83" s="71"/>
      <c r="FPZ83" s="71"/>
      <c r="FQA83" s="71"/>
      <c r="FQB83" s="71"/>
      <c r="FQC83" s="71"/>
      <c r="FQD83" s="71"/>
      <c r="FQE83" s="71"/>
      <c r="FQF83" s="71"/>
      <c r="FQG83" s="72"/>
      <c r="FQH83" s="73" t="s">
        <v>93</v>
      </c>
      <c r="FQI83" s="73"/>
      <c r="FQJ83" s="73"/>
      <c r="FQK83" s="73"/>
      <c r="FQL83" s="73"/>
      <c r="FQM83" s="74" t="s">
        <v>110</v>
      </c>
      <c r="FQN83" s="74"/>
      <c r="FQO83" s="74"/>
      <c r="FQP83" s="74"/>
      <c r="FQQ83" s="74"/>
      <c r="FQR83" s="74"/>
      <c r="FQS83" s="74"/>
      <c r="FQT83" s="74"/>
      <c r="FQU83" s="74"/>
      <c r="FQV83" s="75"/>
      <c r="FQW83" s="66">
        <v>0</v>
      </c>
      <c r="FQX83" s="66"/>
      <c r="FQY83" s="66"/>
      <c r="FQZ83" s="66"/>
      <c r="FRA83" s="66"/>
      <c r="FRB83" s="66"/>
      <c r="FRC83" s="66"/>
      <c r="FRD83" s="66"/>
      <c r="FRE83" s="73">
        <v>4</v>
      </c>
      <c r="FRF83" s="73"/>
      <c r="FRG83" s="73"/>
      <c r="FRH83" s="73"/>
      <c r="FRI83" s="73"/>
      <c r="FRJ83" s="73"/>
      <c r="FRK83" s="73"/>
      <c r="FRL83" s="73"/>
      <c r="FRM83" s="73">
        <v>4</v>
      </c>
      <c r="FRN83" s="73"/>
      <c r="FRO83" s="73"/>
      <c r="FRP83" s="73"/>
      <c r="FRQ83" s="73"/>
      <c r="FRR83" s="73"/>
      <c r="FRS83" s="73"/>
      <c r="FRT83" s="73"/>
      <c r="FRU83" s="67">
        <v>0</v>
      </c>
      <c r="FRV83" s="68"/>
      <c r="FRW83" s="68"/>
      <c r="FRX83" s="68"/>
      <c r="FRY83" s="68"/>
      <c r="FRZ83" s="69"/>
      <c r="FSA83" s="70" t="s">
        <v>120</v>
      </c>
      <c r="FSB83" s="71"/>
      <c r="FSC83" s="71"/>
      <c r="FSD83" s="71"/>
      <c r="FSE83" s="71"/>
      <c r="FSF83" s="71"/>
      <c r="FSG83" s="71"/>
      <c r="FSH83" s="71"/>
      <c r="FSI83" s="71"/>
      <c r="FSJ83" s="71"/>
      <c r="FSK83" s="71"/>
      <c r="FSL83" s="71"/>
      <c r="FSM83" s="71"/>
      <c r="FSN83" s="71"/>
      <c r="FSO83" s="71"/>
      <c r="FSP83" s="71"/>
      <c r="FSQ83" s="71"/>
      <c r="FSR83" s="71"/>
      <c r="FSS83" s="72"/>
      <c r="FST83" s="73" t="s">
        <v>93</v>
      </c>
      <c r="FSU83" s="73"/>
      <c r="FSV83" s="73"/>
      <c r="FSW83" s="73"/>
      <c r="FSX83" s="73"/>
      <c r="FSY83" s="74" t="s">
        <v>110</v>
      </c>
      <c r="FSZ83" s="74"/>
      <c r="FTA83" s="74"/>
      <c r="FTB83" s="74"/>
      <c r="FTC83" s="74"/>
      <c r="FTD83" s="74"/>
      <c r="FTE83" s="74"/>
      <c r="FTF83" s="74"/>
      <c r="FTG83" s="74"/>
      <c r="FTH83" s="75"/>
      <c r="FTI83" s="66">
        <v>0</v>
      </c>
      <c r="FTJ83" s="66"/>
      <c r="FTK83" s="66"/>
      <c r="FTL83" s="66"/>
      <c r="FTM83" s="66"/>
      <c r="FTN83" s="66"/>
      <c r="FTO83" s="66"/>
      <c r="FTP83" s="66"/>
      <c r="FTQ83" s="73">
        <v>4</v>
      </c>
      <c r="FTR83" s="73"/>
      <c r="FTS83" s="73"/>
      <c r="FTT83" s="73"/>
      <c r="FTU83" s="73"/>
      <c r="FTV83" s="73"/>
      <c r="FTW83" s="73"/>
      <c r="FTX83" s="73"/>
      <c r="FTY83" s="73">
        <v>4</v>
      </c>
      <c r="FTZ83" s="73"/>
      <c r="FUA83" s="73"/>
      <c r="FUB83" s="73"/>
      <c r="FUC83" s="73"/>
      <c r="FUD83" s="73"/>
      <c r="FUE83" s="73"/>
      <c r="FUF83" s="73"/>
      <c r="FUG83" s="67">
        <v>0</v>
      </c>
      <c r="FUH83" s="68"/>
      <c r="FUI83" s="68"/>
      <c r="FUJ83" s="68"/>
      <c r="FUK83" s="68"/>
      <c r="FUL83" s="69"/>
      <c r="FUM83" s="70" t="s">
        <v>120</v>
      </c>
      <c r="FUN83" s="71"/>
      <c r="FUO83" s="71"/>
      <c r="FUP83" s="71"/>
      <c r="FUQ83" s="71"/>
      <c r="FUR83" s="71"/>
      <c r="FUS83" s="71"/>
      <c r="FUT83" s="71"/>
      <c r="FUU83" s="71"/>
      <c r="FUV83" s="71"/>
      <c r="FUW83" s="71"/>
      <c r="FUX83" s="71"/>
      <c r="FUY83" s="71"/>
      <c r="FUZ83" s="71"/>
      <c r="FVA83" s="71"/>
      <c r="FVB83" s="71"/>
      <c r="FVC83" s="71"/>
      <c r="FVD83" s="71"/>
      <c r="FVE83" s="72"/>
      <c r="FVF83" s="73" t="s">
        <v>93</v>
      </c>
      <c r="FVG83" s="73"/>
      <c r="FVH83" s="73"/>
      <c r="FVI83" s="73"/>
      <c r="FVJ83" s="73"/>
      <c r="FVK83" s="74" t="s">
        <v>110</v>
      </c>
      <c r="FVL83" s="74"/>
      <c r="FVM83" s="74"/>
      <c r="FVN83" s="74"/>
      <c r="FVO83" s="74"/>
      <c r="FVP83" s="74"/>
      <c r="FVQ83" s="74"/>
      <c r="FVR83" s="74"/>
      <c r="FVS83" s="74"/>
      <c r="FVT83" s="75"/>
      <c r="FVU83" s="66">
        <v>0</v>
      </c>
      <c r="FVV83" s="66"/>
      <c r="FVW83" s="66"/>
      <c r="FVX83" s="66"/>
      <c r="FVY83" s="66"/>
      <c r="FVZ83" s="66"/>
      <c r="FWA83" s="66"/>
      <c r="FWB83" s="66"/>
      <c r="FWC83" s="73">
        <v>4</v>
      </c>
      <c r="FWD83" s="73"/>
      <c r="FWE83" s="73"/>
      <c r="FWF83" s="73"/>
      <c r="FWG83" s="73"/>
      <c r="FWH83" s="73"/>
      <c r="FWI83" s="73"/>
      <c r="FWJ83" s="73"/>
      <c r="FWK83" s="73">
        <v>4</v>
      </c>
      <c r="FWL83" s="73"/>
      <c r="FWM83" s="73"/>
      <c r="FWN83" s="73"/>
      <c r="FWO83" s="73"/>
      <c r="FWP83" s="73"/>
      <c r="FWQ83" s="73"/>
      <c r="FWR83" s="73"/>
      <c r="FWS83" s="67">
        <v>0</v>
      </c>
      <c r="FWT83" s="68"/>
      <c r="FWU83" s="68"/>
      <c r="FWV83" s="68"/>
      <c r="FWW83" s="68"/>
      <c r="FWX83" s="69"/>
      <c r="FWY83" s="70" t="s">
        <v>120</v>
      </c>
      <c r="FWZ83" s="71"/>
      <c r="FXA83" s="71"/>
      <c r="FXB83" s="71"/>
      <c r="FXC83" s="71"/>
      <c r="FXD83" s="71"/>
      <c r="FXE83" s="71"/>
      <c r="FXF83" s="71"/>
      <c r="FXG83" s="71"/>
      <c r="FXH83" s="71"/>
      <c r="FXI83" s="71"/>
      <c r="FXJ83" s="71"/>
      <c r="FXK83" s="71"/>
      <c r="FXL83" s="71"/>
      <c r="FXM83" s="71"/>
      <c r="FXN83" s="71"/>
      <c r="FXO83" s="71"/>
      <c r="FXP83" s="71"/>
      <c r="FXQ83" s="72"/>
      <c r="FXR83" s="73" t="s">
        <v>93</v>
      </c>
      <c r="FXS83" s="73"/>
      <c r="FXT83" s="73"/>
      <c r="FXU83" s="73"/>
      <c r="FXV83" s="73"/>
      <c r="FXW83" s="74" t="s">
        <v>110</v>
      </c>
      <c r="FXX83" s="74"/>
      <c r="FXY83" s="74"/>
      <c r="FXZ83" s="74"/>
      <c r="FYA83" s="74"/>
      <c r="FYB83" s="74"/>
      <c r="FYC83" s="74"/>
      <c r="FYD83" s="74"/>
      <c r="FYE83" s="74"/>
      <c r="FYF83" s="75"/>
      <c r="FYG83" s="66">
        <v>0</v>
      </c>
      <c r="FYH83" s="66"/>
      <c r="FYI83" s="66"/>
      <c r="FYJ83" s="66"/>
      <c r="FYK83" s="66"/>
      <c r="FYL83" s="66"/>
      <c r="FYM83" s="66"/>
      <c r="FYN83" s="66"/>
      <c r="FYO83" s="73">
        <v>4</v>
      </c>
      <c r="FYP83" s="73"/>
      <c r="FYQ83" s="73"/>
      <c r="FYR83" s="73"/>
      <c r="FYS83" s="73"/>
      <c r="FYT83" s="73"/>
      <c r="FYU83" s="73"/>
      <c r="FYV83" s="73"/>
      <c r="FYW83" s="73">
        <v>4</v>
      </c>
      <c r="FYX83" s="73"/>
      <c r="FYY83" s="73"/>
      <c r="FYZ83" s="73"/>
      <c r="FZA83" s="73"/>
      <c r="FZB83" s="73"/>
      <c r="FZC83" s="73"/>
      <c r="FZD83" s="73"/>
      <c r="FZE83" s="67">
        <v>0</v>
      </c>
      <c r="FZF83" s="68"/>
      <c r="FZG83" s="68"/>
      <c r="FZH83" s="68"/>
      <c r="FZI83" s="68"/>
      <c r="FZJ83" s="69"/>
      <c r="FZK83" s="70" t="s">
        <v>120</v>
      </c>
      <c r="FZL83" s="71"/>
      <c r="FZM83" s="71"/>
      <c r="FZN83" s="71"/>
      <c r="FZO83" s="71"/>
      <c r="FZP83" s="71"/>
      <c r="FZQ83" s="71"/>
      <c r="FZR83" s="71"/>
      <c r="FZS83" s="71"/>
      <c r="FZT83" s="71"/>
      <c r="FZU83" s="71"/>
      <c r="FZV83" s="71"/>
      <c r="FZW83" s="71"/>
      <c r="FZX83" s="71"/>
      <c r="FZY83" s="71"/>
      <c r="FZZ83" s="71"/>
      <c r="GAA83" s="71"/>
      <c r="GAB83" s="71"/>
      <c r="GAC83" s="72"/>
      <c r="GAD83" s="73" t="s">
        <v>93</v>
      </c>
      <c r="GAE83" s="73"/>
      <c r="GAF83" s="73"/>
      <c r="GAG83" s="73"/>
      <c r="GAH83" s="73"/>
      <c r="GAI83" s="74" t="s">
        <v>110</v>
      </c>
      <c r="GAJ83" s="74"/>
      <c r="GAK83" s="74"/>
      <c r="GAL83" s="74"/>
      <c r="GAM83" s="74"/>
      <c r="GAN83" s="74"/>
      <c r="GAO83" s="74"/>
      <c r="GAP83" s="74"/>
      <c r="GAQ83" s="74"/>
      <c r="GAR83" s="75"/>
      <c r="GAS83" s="66">
        <v>0</v>
      </c>
      <c r="GAT83" s="66"/>
      <c r="GAU83" s="66"/>
      <c r="GAV83" s="66"/>
      <c r="GAW83" s="66"/>
      <c r="GAX83" s="66"/>
      <c r="GAY83" s="66"/>
      <c r="GAZ83" s="66"/>
      <c r="GBA83" s="73">
        <v>4</v>
      </c>
      <c r="GBB83" s="73"/>
      <c r="GBC83" s="73"/>
      <c r="GBD83" s="73"/>
      <c r="GBE83" s="73"/>
      <c r="GBF83" s="73"/>
      <c r="GBG83" s="73"/>
      <c r="GBH83" s="73"/>
      <c r="GBI83" s="73">
        <v>4</v>
      </c>
      <c r="GBJ83" s="73"/>
      <c r="GBK83" s="73"/>
      <c r="GBL83" s="73"/>
      <c r="GBM83" s="73"/>
      <c r="GBN83" s="73"/>
      <c r="GBO83" s="73"/>
      <c r="GBP83" s="73"/>
      <c r="GBQ83" s="67">
        <v>0</v>
      </c>
      <c r="GBR83" s="68"/>
      <c r="GBS83" s="68"/>
      <c r="GBT83" s="68"/>
      <c r="GBU83" s="68"/>
      <c r="GBV83" s="69"/>
      <c r="GBW83" s="70" t="s">
        <v>120</v>
      </c>
      <c r="GBX83" s="71"/>
      <c r="GBY83" s="71"/>
      <c r="GBZ83" s="71"/>
      <c r="GCA83" s="71"/>
      <c r="GCB83" s="71"/>
      <c r="GCC83" s="71"/>
      <c r="GCD83" s="71"/>
      <c r="GCE83" s="71"/>
      <c r="GCF83" s="71"/>
      <c r="GCG83" s="71"/>
      <c r="GCH83" s="71"/>
      <c r="GCI83" s="71"/>
      <c r="GCJ83" s="71"/>
      <c r="GCK83" s="71"/>
      <c r="GCL83" s="71"/>
      <c r="GCM83" s="71"/>
      <c r="GCN83" s="71"/>
      <c r="GCO83" s="72"/>
      <c r="GCP83" s="73" t="s">
        <v>93</v>
      </c>
      <c r="GCQ83" s="73"/>
      <c r="GCR83" s="73"/>
      <c r="GCS83" s="73"/>
      <c r="GCT83" s="73"/>
      <c r="GCU83" s="74" t="s">
        <v>110</v>
      </c>
      <c r="GCV83" s="74"/>
      <c r="GCW83" s="74"/>
      <c r="GCX83" s="74"/>
      <c r="GCY83" s="74"/>
      <c r="GCZ83" s="74"/>
      <c r="GDA83" s="74"/>
      <c r="GDB83" s="74"/>
      <c r="GDC83" s="74"/>
      <c r="GDD83" s="75"/>
      <c r="GDE83" s="66">
        <v>0</v>
      </c>
      <c r="GDF83" s="66"/>
      <c r="GDG83" s="66"/>
      <c r="GDH83" s="66"/>
      <c r="GDI83" s="66"/>
      <c r="GDJ83" s="66"/>
      <c r="GDK83" s="66"/>
      <c r="GDL83" s="66"/>
      <c r="GDM83" s="73">
        <v>4</v>
      </c>
      <c r="GDN83" s="73"/>
      <c r="GDO83" s="73"/>
      <c r="GDP83" s="73"/>
      <c r="GDQ83" s="73"/>
      <c r="GDR83" s="73"/>
      <c r="GDS83" s="73"/>
      <c r="GDT83" s="73"/>
      <c r="GDU83" s="73">
        <v>4</v>
      </c>
      <c r="GDV83" s="73"/>
      <c r="GDW83" s="73"/>
      <c r="GDX83" s="73"/>
      <c r="GDY83" s="73"/>
      <c r="GDZ83" s="73"/>
      <c r="GEA83" s="73"/>
      <c r="GEB83" s="73"/>
      <c r="GEC83" s="67">
        <v>0</v>
      </c>
      <c r="GED83" s="68"/>
      <c r="GEE83" s="68"/>
      <c r="GEF83" s="68"/>
      <c r="GEG83" s="68"/>
      <c r="GEH83" s="69"/>
      <c r="GEI83" s="70" t="s">
        <v>120</v>
      </c>
      <c r="GEJ83" s="71"/>
      <c r="GEK83" s="71"/>
      <c r="GEL83" s="71"/>
      <c r="GEM83" s="71"/>
      <c r="GEN83" s="71"/>
      <c r="GEO83" s="71"/>
      <c r="GEP83" s="71"/>
      <c r="GEQ83" s="71"/>
      <c r="GER83" s="71"/>
      <c r="GES83" s="71"/>
      <c r="GET83" s="71"/>
      <c r="GEU83" s="71"/>
      <c r="GEV83" s="71"/>
      <c r="GEW83" s="71"/>
      <c r="GEX83" s="71"/>
      <c r="GEY83" s="71"/>
      <c r="GEZ83" s="71"/>
      <c r="GFA83" s="72"/>
      <c r="GFB83" s="73" t="s">
        <v>93</v>
      </c>
      <c r="GFC83" s="73"/>
      <c r="GFD83" s="73"/>
      <c r="GFE83" s="73"/>
      <c r="GFF83" s="73"/>
      <c r="GFG83" s="74" t="s">
        <v>110</v>
      </c>
      <c r="GFH83" s="74"/>
      <c r="GFI83" s="74"/>
      <c r="GFJ83" s="74"/>
      <c r="GFK83" s="74"/>
      <c r="GFL83" s="74"/>
      <c r="GFM83" s="74"/>
      <c r="GFN83" s="74"/>
      <c r="GFO83" s="74"/>
      <c r="GFP83" s="75"/>
      <c r="GFQ83" s="66">
        <v>0</v>
      </c>
      <c r="GFR83" s="66"/>
      <c r="GFS83" s="66"/>
      <c r="GFT83" s="66"/>
      <c r="GFU83" s="66"/>
      <c r="GFV83" s="66"/>
      <c r="GFW83" s="66"/>
      <c r="GFX83" s="66"/>
      <c r="GFY83" s="73">
        <v>4</v>
      </c>
      <c r="GFZ83" s="73"/>
      <c r="GGA83" s="73"/>
      <c r="GGB83" s="73"/>
      <c r="GGC83" s="73"/>
      <c r="GGD83" s="73"/>
      <c r="GGE83" s="73"/>
      <c r="GGF83" s="73"/>
      <c r="GGG83" s="73">
        <v>4</v>
      </c>
      <c r="GGH83" s="73"/>
      <c r="GGI83" s="73"/>
      <c r="GGJ83" s="73"/>
      <c r="GGK83" s="73"/>
      <c r="GGL83" s="73"/>
      <c r="GGM83" s="73"/>
      <c r="GGN83" s="73"/>
      <c r="GGO83" s="67">
        <v>0</v>
      </c>
      <c r="GGP83" s="68"/>
      <c r="GGQ83" s="68"/>
      <c r="GGR83" s="68"/>
      <c r="GGS83" s="68"/>
      <c r="GGT83" s="69"/>
      <c r="GGU83" s="70" t="s">
        <v>120</v>
      </c>
      <c r="GGV83" s="71"/>
      <c r="GGW83" s="71"/>
      <c r="GGX83" s="71"/>
      <c r="GGY83" s="71"/>
      <c r="GGZ83" s="71"/>
      <c r="GHA83" s="71"/>
      <c r="GHB83" s="71"/>
      <c r="GHC83" s="71"/>
      <c r="GHD83" s="71"/>
      <c r="GHE83" s="71"/>
      <c r="GHF83" s="71"/>
      <c r="GHG83" s="71"/>
      <c r="GHH83" s="71"/>
      <c r="GHI83" s="71"/>
      <c r="GHJ83" s="71"/>
      <c r="GHK83" s="71"/>
      <c r="GHL83" s="71"/>
      <c r="GHM83" s="72"/>
      <c r="GHN83" s="73" t="s">
        <v>93</v>
      </c>
      <c r="GHO83" s="73"/>
      <c r="GHP83" s="73"/>
      <c r="GHQ83" s="73"/>
      <c r="GHR83" s="73"/>
      <c r="GHS83" s="74" t="s">
        <v>110</v>
      </c>
      <c r="GHT83" s="74"/>
      <c r="GHU83" s="74"/>
      <c r="GHV83" s="74"/>
      <c r="GHW83" s="74"/>
      <c r="GHX83" s="74"/>
      <c r="GHY83" s="74"/>
      <c r="GHZ83" s="74"/>
      <c r="GIA83" s="74"/>
      <c r="GIB83" s="75"/>
      <c r="GIC83" s="66">
        <v>0</v>
      </c>
      <c r="GID83" s="66"/>
      <c r="GIE83" s="66"/>
      <c r="GIF83" s="66"/>
      <c r="GIG83" s="66"/>
      <c r="GIH83" s="66"/>
      <c r="GII83" s="66"/>
      <c r="GIJ83" s="66"/>
      <c r="GIK83" s="73">
        <v>4</v>
      </c>
      <c r="GIL83" s="73"/>
      <c r="GIM83" s="73"/>
      <c r="GIN83" s="73"/>
      <c r="GIO83" s="73"/>
      <c r="GIP83" s="73"/>
      <c r="GIQ83" s="73"/>
      <c r="GIR83" s="73"/>
      <c r="GIS83" s="73">
        <v>4</v>
      </c>
      <c r="GIT83" s="73"/>
      <c r="GIU83" s="73"/>
      <c r="GIV83" s="73"/>
      <c r="GIW83" s="73"/>
      <c r="GIX83" s="73"/>
      <c r="GIY83" s="73"/>
      <c r="GIZ83" s="73"/>
      <c r="GJA83" s="67">
        <v>0</v>
      </c>
      <c r="GJB83" s="68"/>
      <c r="GJC83" s="68"/>
      <c r="GJD83" s="68"/>
      <c r="GJE83" s="68"/>
      <c r="GJF83" s="69"/>
      <c r="GJG83" s="70" t="s">
        <v>120</v>
      </c>
      <c r="GJH83" s="71"/>
      <c r="GJI83" s="71"/>
      <c r="GJJ83" s="71"/>
      <c r="GJK83" s="71"/>
      <c r="GJL83" s="71"/>
      <c r="GJM83" s="71"/>
      <c r="GJN83" s="71"/>
      <c r="GJO83" s="71"/>
      <c r="GJP83" s="71"/>
      <c r="GJQ83" s="71"/>
      <c r="GJR83" s="71"/>
      <c r="GJS83" s="71"/>
      <c r="GJT83" s="71"/>
      <c r="GJU83" s="71"/>
      <c r="GJV83" s="71"/>
      <c r="GJW83" s="71"/>
      <c r="GJX83" s="71"/>
      <c r="GJY83" s="72"/>
      <c r="GJZ83" s="73" t="s">
        <v>93</v>
      </c>
      <c r="GKA83" s="73"/>
      <c r="GKB83" s="73"/>
      <c r="GKC83" s="73"/>
      <c r="GKD83" s="73"/>
      <c r="GKE83" s="74" t="s">
        <v>110</v>
      </c>
      <c r="GKF83" s="74"/>
      <c r="GKG83" s="74"/>
      <c r="GKH83" s="74"/>
      <c r="GKI83" s="74"/>
      <c r="GKJ83" s="74"/>
      <c r="GKK83" s="74"/>
      <c r="GKL83" s="74"/>
      <c r="GKM83" s="74"/>
      <c r="GKN83" s="75"/>
      <c r="GKO83" s="66">
        <v>0</v>
      </c>
      <c r="GKP83" s="66"/>
      <c r="GKQ83" s="66"/>
      <c r="GKR83" s="66"/>
      <c r="GKS83" s="66"/>
      <c r="GKT83" s="66"/>
      <c r="GKU83" s="66"/>
      <c r="GKV83" s="66"/>
      <c r="GKW83" s="73">
        <v>4</v>
      </c>
      <c r="GKX83" s="73"/>
      <c r="GKY83" s="73"/>
      <c r="GKZ83" s="73"/>
      <c r="GLA83" s="73"/>
      <c r="GLB83" s="73"/>
      <c r="GLC83" s="73"/>
      <c r="GLD83" s="73"/>
      <c r="GLE83" s="73">
        <v>4</v>
      </c>
      <c r="GLF83" s="73"/>
      <c r="GLG83" s="73"/>
      <c r="GLH83" s="73"/>
      <c r="GLI83" s="73"/>
      <c r="GLJ83" s="73"/>
      <c r="GLK83" s="73"/>
      <c r="GLL83" s="73"/>
      <c r="GLM83" s="67">
        <v>0</v>
      </c>
      <c r="GLN83" s="68"/>
      <c r="GLO83" s="68"/>
      <c r="GLP83" s="68"/>
      <c r="GLQ83" s="68"/>
      <c r="GLR83" s="69"/>
      <c r="GLS83" s="70" t="s">
        <v>120</v>
      </c>
      <c r="GLT83" s="71"/>
      <c r="GLU83" s="71"/>
      <c r="GLV83" s="71"/>
      <c r="GLW83" s="71"/>
      <c r="GLX83" s="71"/>
      <c r="GLY83" s="71"/>
      <c r="GLZ83" s="71"/>
      <c r="GMA83" s="71"/>
      <c r="GMB83" s="71"/>
      <c r="GMC83" s="71"/>
      <c r="GMD83" s="71"/>
      <c r="GME83" s="71"/>
      <c r="GMF83" s="71"/>
      <c r="GMG83" s="71"/>
      <c r="GMH83" s="71"/>
      <c r="GMI83" s="71"/>
      <c r="GMJ83" s="71"/>
      <c r="GMK83" s="72"/>
      <c r="GML83" s="73" t="s">
        <v>93</v>
      </c>
      <c r="GMM83" s="73"/>
      <c r="GMN83" s="73"/>
      <c r="GMO83" s="73"/>
      <c r="GMP83" s="73"/>
      <c r="GMQ83" s="74" t="s">
        <v>110</v>
      </c>
      <c r="GMR83" s="74"/>
      <c r="GMS83" s="74"/>
      <c r="GMT83" s="74"/>
      <c r="GMU83" s="74"/>
      <c r="GMV83" s="74"/>
      <c r="GMW83" s="74"/>
      <c r="GMX83" s="74"/>
      <c r="GMY83" s="74"/>
      <c r="GMZ83" s="75"/>
      <c r="GNA83" s="66">
        <v>0</v>
      </c>
      <c r="GNB83" s="66"/>
      <c r="GNC83" s="66"/>
      <c r="GND83" s="66"/>
      <c r="GNE83" s="66"/>
      <c r="GNF83" s="66"/>
      <c r="GNG83" s="66"/>
      <c r="GNH83" s="66"/>
      <c r="GNI83" s="73">
        <v>4</v>
      </c>
      <c r="GNJ83" s="73"/>
      <c r="GNK83" s="73"/>
      <c r="GNL83" s="73"/>
      <c r="GNM83" s="73"/>
      <c r="GNN83" s="73"/>
      <c r="GNO83" s="73"/>
      <c r="GNP83" s="73"/>
      <c r="GNQ83" s="73">
        <v>4</v>
      </c>
      <c r="GNR83" s="73"/>
      <c r="GNS83" s="73"/>
      <c r="GNT83" s="73"/>
      <c r="GNU83" s="73"/>
      <c r="GNV83" s="73"/>
      <c r="GNW83" s="73"/>
      <c r="GNX83" s="73"/>
      <c r="GNY83" s="67">
        <v>0</v>
      </c>
      <c r="GNZ83" s="68"/>
      <c r="GOA83" s="68"/>
      <c r="GOB83" s="68"/>
      <c r="GOC83" s="68"/>
      <c r="GOD83" s="69"/>
      <c r="GOE83" s="70" t="s">
        <v>120</v>
      </c>
      <c r="GOF83" s="71"/>
      <c r="GOG83" s="71"/>
      <c r="GOH83" s="71"/>
      <c r="GOI83" s="71"/>
      <c r="GOJ83" s="71"/>
      <c r="GOK83" s="71"/>
      <c r="GOL83" s="71"/>
      <c r="GOM83" s="71"/>
      <c r="GON83" s="71"/>
      <c r="GOO83" s="71"/>
      <c r="GOP83" s="71"/>
      <c r="GOQ83" s="71"/>
      <c r="GOR83" s="71"/>
      <c r="GOS83" s="71"/>
      <c r="GOT83" s="71"/>
      <c r="GOU83" s="71"/>
      <c r="GOV83" s="71"/>
      <c r="GOW83" s="72"/>
      <c r="GOX83" s="73" t="s">
        <v>93</v>
      </c>
      <c r="GOY83" s="73"/>
      <c r="GOZ83" s="73"/>
      <c r="GPA83" s="73"/>
      <c r="GPB83" s="73"/>
      <c r="GPC83" s="74" t="s">
        <v>110</v>
      </c>
      <c r="GPD83" s="74"/>
      <c r="GPE83" s="74"/>
      <c r="GPF83" s="74"/>
      <c r="GPG83" s="74"/>
      <c r="GPH83" s="74"/>
      <c r="GPI83" s="74"/>
      <c r="GPJ83" s="74"/>
      <c r="GPK83" s="74"/>
      <c r="GPL83" s="75"/>
      <c r="GPM83" s="66">
        <v>0</v>
      </c>
      <c r="GPN83" s="66"/>
      <c r="GPO83" s="66"/>
      <c r="GPP83" s="66"/>
      <c r="GPQ83" s="66"/>
      <c r="GPR83" s="66"/>
      <c r="GPS83" s="66"/>
      <c r="GPT83" s="66"/>
      <c r="GPU83" s="73">
        <v>4</v>
      </c>
      <c r="GPV83" s="73"/>
      <c r="GPW83" s="73"/>
      <c r="GPX83" s="73"/>
      <c r="GPY83" s="73"/>
      <c r="GPZ83" s="73"/>
      <c r="GQA83" s="73"/>
      <c r="GQB83" s="73"/>
      <c r="GQC83" s="73">
        <v>4</v>
      </c>
      <c r="GQD83" s="73"/>
      <c r="GQE83" s="73"/>
      <c r="GQF83" s="73"/>
      <c r="GQG83" s="73"/>
      <c r="GQH83" s="73"/>
      <c r="GQI83" s="73"/>
      <c r="GQJ83" s="73"/>
      <c r="GQK83" s="67">
        <v>0</v>
      </c>
      <c r="GQL83" s="68"/>
      <c r="GQM83" s="68"/>
      <c r="GQN83" s="68"/>
      <c r="GQO83" s="68"/>
      <c r="GQP83" s="69"/>
      <c r="GQQ83" s="70" t="s">
        <v>120</v>
      </c>
      <c r="GQR83" s="71"/>
      <c r="GQS83" s="71"/>
      <c r="GQT83" s="71"/>
      <c r="GQU83" s="71"/>
      <c r="GQV83" s="71"/>
      <c r="GQW83" s="71"/>
      <c r="GQX83" s="71"/>
      <c r="GQY83" s="71"/>
      <c r="GQZ83" s="71"/>
      <c r="GRA83" s="71"/>
      <c r="GRB83" s="71"/>
      <c r="GRC83" s="71"/>
      <c r="GRD83" s="71"/>
      <c r="GRE83" s="71"/>
      <c r="GRF83" s="71"/>
      <c r="GRG83" s="71"/>
      <c r="GRH83" s="71"/>
      <c r="GRI83" s="72"/>
      <c r="GRJ83" s="73" t="s">
        <v>93</v>
      </c>
      <c r="GRK83" s="73"/>
      <c r="GRL83" s="73"/>
      <c r="GRM83" s="73"/>
      <c r="GRN83" s="73"/>
      <c r="GRO83" s="74" t="s">
        <v>110</v>
      </c>
      <c r="GRP83" s="74"/>
      <c r="GRQ83" s="74"/>
      <c r="GRR83" s="74"/>
      <c r="GRS83" s="74"/>
      <c r="GRT83" s="74"/>
      <c r="GRU83" s="74"/>
      <c r="GRV83" s="74"/>
      <c r="GRW83" s="74"/>
      <c r="GRX83" s="75"/>
      <c r="GRY83" s="66">
        <v>0</v>
      </c>
      <c r="GRZ83" s="66"/>
      <c r="GSA83" s="66"/>
      <c r="GSB83" s="66"/>
      <c r="GSC83" s="66"/>
      <c r="GSD83" s="66"/>
      <c r="GSE83" s="66"/>
      <c r="GSF83" s="66"/>
      <c r="GSG83" s="73">
        <v>4</v>
      </c>
      <c r="GSH83" s="73"/>
      <c r="GSI83" s="73"/>
      <c r="GSJ83" s="73"/>
      <c r="GSK83" s="73"/>
      <c r="GSL83" s="73"/>
      <c r="GSM83" s="73"/>
      <c r="GSN83" s="73"/>
      <c r="GSO83" s="73">
        <v>4</v>
      </c>
      <c r="GSP83" s="73"/>
      <c r="GSQ83" s="73"/>
      <c r="GSR83" s="73"/>
      <c r="GSS83" s="73"/>
      <c r="GST83" s="73"/>
      <c r="GSU83" s="73"/>
      <c r="GSV83" s="73"/>
      <c r="GSW83" s="67">
        <v>0</v>
      </c>
      <c r="GSX83" s="68"/>
      <c r="GSY83" s="68"/>
      <c r="GSZ83" s="68"/>
      <c r="GTA83" s="68"/>
      <c r="GTB83" s="69"/>
      <c r="GTC83" s="70" t="s">
        <v>120</v>
      </c>
      <c r="GTD83" s="71"/>
      <c r="GTE83" s="71"/>
      <c r="GTF83" s="71"/>
      <c r="GTG83" s="71"/>
      <c r="GTH83" s="71"/>
      <c r="GTI83" s="71"/>
      <c r="GTJ83" s="71"/>
      <c r="GTK83" s="71"/>
      <c r="GTL83" s="71"/>
      <c r="GTM83" s="71"/>
      <c r="GTN83" s="71"/>
      <c r="GTO83" s="71"/>
      <c r="GTP83" s="71"/>
      <c r="GTQ83" s="71"/>
      <c r="GTR83" s="71"/>
      <c r="GTS83" s="71"/>
      <c r="GTT83" s="71"/>
      <c r="GTU83" s="72"/>
      <c r="GTV83" s="73" t="s">
        <v>93</v>
      </c>
      <c r="GTW83" s="73"/>
      <c r="GTX83" s="73"/>
      <c r="GTY83" s="73"/>
      <c r="GTZ83" s="73"/>
      <c r="GUA83" s="74" t="s">
        <v>110</v>
      </c>
      <c r="GUB83" s="74"/>
      <c r="GUC83" s="74"/>
      <c r="GUD83" s="74"/>
      <c r="GUE83" s="74"/>
      <c r="GUF83" s="74"/>
      <c r="GUG83" s="74"/>
      <c r="GUH83" s="74"/>
      <c r="GUI83" s="74"/>
      <c r="GUJ83" s="75"/>
      <c r="GUK83" s="66">
        <v>0</v>
      </c>
      <c r="GUL83" s="66"/>
      <c r="GUM83" s="66"/>
      <c r="GUN83" s="66"/>
      <c r="GUO83" s="66"/>
      <c r="GUP83" s="66"/>
      <c r="GUQ83" s="66"/>
      <c r="GUR83" s="66"/>
      <c r="GUS83" s="73">
        <v>4</v>
      </c>
      <c r="GUT83" s="73"/>
      <c r="GUU83" s="73"/>
      <c r="GUV83" s="73"/>
      <c r="GUW83" s="73"/>
      <c r="GUX83" s="73"/>
      <c r="GUY83" s="73"/>
      <c r="GUZ83" s="73"/>
      <c r="GVA83" s="73">
        <v>4</v>
      </c>
      <c r="GVB83" s="73"/>
      <c r="GVC83" s="73"/>
      <c r="GVD83" s="73"/>
      <c r="GVE83" s="73"/>
      <c r="GVF83" s="73"/>
      <c r="GVG83" s="73"/>
      <c r="GVH83" s="73"/>
      <c r="GVI83" s="67">
        <v>0</v>
      </c>
      <c r="GVJ83" s="68"/>
      <c r="GVK83" s="68"/>
      <c r="GVL83" s="68"/>
      <c r="GVM83" s="68"/>
      <c r="GVN83" s="69"/>
      <c r="GVO83" s="70" t="s">
        <v>120</v>
      </c>
      <c r="GVP83" s="71"/>
      <c r="GVQ83" s="71"/>
      <c r="GVR83" s="71"/>
      <c r="GVS83" s="71"/>
      <c r="GVT83" s="71"/>
      <c r="GVU83" s="71"/>
      <c r="GVV83" s="71"/>
      <c r="GVW83" s="71"/>
      <c r="GVX83" s="71"/>
      <c r="GVY83" s="71"/>
      <c r="GVZ83" s="71"/>
      <c r="GWA83" s="71"/>
      <c r="GWB83" s="71"/>
      <c r="GWC83" s="71"/>
      <c r="GWD83" s="71"/>
      <c r="GWE83" s="71"/>
      <c r="GWF83" s="71"/>
      <c r="GWG83" s="72"/>
      <c r="GWH83" s="73" t="s">
        <v>93</v>
      </c>
      <c r="GWI83" s="73"/>
      <c r="GWJ83" s="73"/>
      <c r="GWK83" s="73"/>
      <c r="GWL83" s="73"/>
      <c r="GWM83" s="74" t="s">
        <v>110</v>
      </c>
      <c r="GWN83" s="74"/>
      <c r="GWO83" s="74"/>
      <c r="GWP83" s="74"/>
      <c r="GWQ83" s="74"/>
      <c r="GWR83" s="74"/>
      <c r="GWS83" s="74"/>
      <c r="GWT83" s="74"/>
      <c r="GWU83" s="74"/>
      <c r="GWV83" s="75"/>
      <c r="GWW83" s="66">
        <v>0</v>
      </c>
      <c r="GWX83" s="66"/>
      <c r="GWY83" s="66"/>
      <c r="GWZ83" s="66"/>
      <c r="GXA83" s="66"/>
      <c r="GXB83" s="66"/>
      <c r="GXC83" s="66"/>
      <c r="GXD83" s="66"/>
      <c r="GXE83" s="73">
        <v>4</v>
      </c>
      <c r="GXF83" s="73"/>
      <c r="GXG83" s="73"/>
      <c r="GXH83" s="73"/>
      <c r="GXI83" s="73"/>
      <c r="GXJ83" s="73"/>
      <c r="GXK83" s="73"/>
      <c r="GXL83" s="73"/>
      <c r="GXM83" s="73">
        <v>4</v>
      </c>
      <c r="GXN83" s="73"/>
      <c r="GXO83" s="73"/>
      <c r="GXP83" s="73"/>
      <c r="GXQ83" s="73"/>
      <c r="GXR83" s="73"/>
      <c r="GXS83" s="73"/>
      <c r="GXT83" s="73"/>
      <c r="GXU83" s="67">
        <v>0</v>
      </c>
      <c r="GXV83" s="68"/>
      <c r="GXW83" s="68"/>
      <c r="GXX83" s="68"/>
      <c r="GXY83" s="68"/>
      <c r="GXZ83" s="69"/>
      <c r="GYA83" s="70" t="s">
        <v>120</v>
      </c>
      <c r="GYB83" s="71"/>
      <c r="GYC83" s="71"/>
      <c r="GYD83" s="71"/>
      <c r="GYE83" s="71"/>
      <c r="GYF83" s="71"/>
      <c r="GYG83" s="71"/>
      <c r="GYH83" s="71"/>
      <c r="GYI83" s="71"/>
      <c r="GYJ83" s="71"/>
      <c r="GYK83" s="71"/>
      <c r="GYL83" s="71"/>
      <c r="GYM83" s="71"/>
      <c r="GYN83" s="71"/>
      <c r="GYO83" s="71"/>
      <c r="GYP83" s="71"/>
      <c r="GYQ83" s="71"/>
      <c r="GYR83" s="71"/>
      <c r="GYS83" s="72"/>
      <c r="GYT83" s="73" t="s">
        <v>93</v>
      </c>
      <c r="GYU83" s="73"/>
      <c r="GYV83" s="73"/>
      <c r="GYW83" s="73"/>
      <c r="GYX83" s="73"/>
      <c r="GYY83" s="74" t="s">
        <v>110</v>
      </c>
      <c r="GYZ83" s="74"/>
      <c r="GZA83" s="74"/>
      <c r="GZB83" s="74"/>
      <c r="GZC83" s="74"/>
      <c r="GZD83" s="74"/>
      <c r="GZE83" s="74"/>
      <c r="GZF83" s="74"/>
      <c r="GZG83" s="74"/>
      <c r="GZH83" s="75"/>
      <c r="GZI83" s="66">
        <v>0</v>
      </c>
      <c r="GZJ83" s="66"/>
      <c r="GZK83" s="66"/>
      <c r="GZL83" s="66"/>
      <c r="GZM83" s="66"/>
      <c r="GZN83" s="66"/>
      <c r="GZO83" s="66"/>
      <c r="GZP83" s="66"/>
      <c r="GZQ83" s="73">
        <v>4</v>
      </c>
      <c r="GZR83" s="73"/>
      <c r="GZS83" s="73"/>
      <c r="GZT83" s="73"/>
      <c r="GZU83" s="73"/>
      <c r="GZV83" s="73"/>
      <c r="GZW83" s="73"/>
      <c r="GZX83" s="73"/>
      <c r="GZY83" s="73">
        <v>4</v>
      </c>
      <c r="GZZ83" s="73"/>
      <c r="HAA83" s="73"/>
      <c r="HAB83" s="73"/>
      <c r="HAC83" s="73"/>
      <c r="HAD83" s="73"/>
      <c r="HAE83" s="73"/>
      <c r="HAF83" s="73"/>
      <c r="HAG83" s="67">
        <v>0</v>
      </c>
      <c r="HAH83" s="68"/>
      <c r="HAI83" s="68"/>
      <c r="HAJ83" s="68"/>
      <c r="HAK83" s="68"/>
      <c r="HAL83" s="69"/>
      <c r="HAM83" s="70" t="s">
        <v>120</v>
      </c>
      <c r="HAN83" s="71"/>
      <c r="HAO83" s="71"/>
      <c r="HAP83" s="71"/>
      <c r="HAQ83" s="71"/>
      <c r="HAR83" s="71"/>
      <c r="HAS83" s="71"/>
      <c r="HAT83" s="71"/>
      <c r="HAU83" s="71"/>
      <c r="HAV83" s="71"/>
      <c r="HAW83" s="71"/>
      <c r="HAX83" s="71"/>
      <c r="HAY83" s="71"/>
      <c r="HAZ83" s="71"/>
      <c r="HBA83" s="71"/>
      <c r="HBB83" s="71"/>
      <c r="HBC83" s="71"/>
      <c r="HBD83" s="71"/>
      <c r="HBE83" s="72"/>
      <c r="HBF83" s="73" t="s">
        <v>93</v>
      </c>
      <c r="HBG83" s="73"/>
      <c r="HBH83" s="73"/>
      <c r="HBI83" s="73"/>
      <c r="HBJ83" s="73"/>
      <c r="HBK83" s="74" t="s">
        <v>110</v>
      </c>
      <c r="HBL83" s="74"/>
      <c r="HBM83" s="74"/>
      <c r="HBN83" s="74"/>
      <c r="HBO83" s="74"/>
      <c r="HBP83" s="74"/>
      <c r="HBQ83" s="74"/>
      <c r="HBR83" s="74"/>
      <c r="HBS83" s="74"/>
      <c r="HBT83" s="75"/>
      <c r="HBU83" s="66">
        <v>0</v>
      </c>
      <c r="HBV83" s="66"/>
      <c r="HBW83" s="66"/>
      <c r="HBX83" s="66"/>
      <c r="HBY83" s="66"/>
      <c r="HBZ83" s="66"/>
      <c r="HCA83" s="66"/>
      <c r="HCB83" s="66"/>
      <c r="HCC83" s="73">
        <v>4</v>
      </c>
      <c r="HCD83" s="73"/>
      <c r="HCE83" s="73"/>
      <c r="HCF83" s="73"/>
      <c r="HCG83" s="73"/>
      <c r="HCH83" s="73"/>
      <c r="HCI83" s="73"/>
      <c r="HCJ83" s="73"/>
      <c r="HCK83" s="73">
        <v>4</v>
      </c>
      <c r="HCL83" s="73"/>
      <c r="HCM83" s="73"/>
      <c r="HCN83" s="73"/>
      <c r="HCO83" s="73"/>
      <c r="HCP83" s="73"/>
      <c r="HCQ83" s="73"/>
      <c r="HCR83" s="73"/>
      <c r="HCS83" s="67">
        <v>0</v>
      </c>
      <c r="HCT83" s="68"/>
      <c r="HCU83" s="68"/>
      <c r="HCV83" s="68"/>
      <c r="HCW83" s="68"/>
      <c r="HCX83" s="69"/>
      <c r="HCY83" s="70" t="s">
        <v>120</v>
      </c>
      <c r="HCZ83" s="71"/>
      <c r="HDA83" s="71"/>
      <c r="HDB83" s="71"/>
      <c r="HDC83" s="71"/>
      <c r="HDD83" s="71"/>
      <c r="HDE83" s="71"/>
      <c r="HDF83" s="71"/>
      <c r="HDG83" s="71"/>
      <c r="HDH83" s="71"/>
      <c r="HDI83" s="71"/>
      <c r="HDJ83" s="71"/>
      <c r="HDK83" s="71"/>
      <c r="HDL83" s="71"/>
      <c r="HDM83" s="71"/>
      <c r="HDN83" s="71"/>
      <c r="HDO83" s="71"/>
      <c r="HDP83" s="71"/>
      <c r="HDQ83" s="72"/>
      <c r="HDR83" s="73" t="s">
        <v>93</v>
      </c>
      <c r="HDS83" s="73"/>
      <c r="HDT83" s="73"/>
      <c r="HDU83" s="73"/>
      <c r="HDV83" s="73"/>
      <c r="HDW83" s="74" t="s">
        <v>110</v>
      </c>
      <c r="HDX83" s="74"/>
      <c r="HDY83" s="74"/>
      <c r="HDZ83" s="74"/>
      <c r="HEA83" s="74"/>
      <c r="HEB83" s="74"/>
      <c r="HEC83" s="74"/>
      <c r="HED83" s="74"/>
      <c r="HEE83" s="74"/>
      <c r="HEF83" s="75"/>
      <c r="HEG83" s="66">
        <v>0</v>
      </c>
      <c r="HEH83" s="66"/>
      <c r="HEI83" s="66"/>
      <c r="HEJ83" s="66"/>
      <c r="HEK83" s="66"/>
      <c r="HEL83" s="66"/>
      <c r="HEM83" s="66"/>
      <c r="HEN83" s="66"/>
      <c r="HEO83" s="73">
        <v>4</v>
      </c>
      <c r="HEP83" s="73"/>
      <c r="HEQ83" s="73"/>
      <c r="HER83" s="73"/>
      <c r="HES83" s="73"/>
      <c r="HET83" s="73"/>
      <c r="HEU83" s="73"/>
      <c r="HEV83" s="73"/>
      <c r="HEW83" s="73">
        <v>4</v>
      </c>
      <c r="HEX83" s="73"/>
      <c r="HEY83" s="73"/>
      <c r="HEZ83" s="73"/>
      <c r="HFA83" s="73"/>
      <c r="HFB83" s="73"/>
      <c r="HFC83" s="73"/>
      <c r="HFD83" s="73"/>
      <c r="HFE83" s="67">
        <v>0</v>
      </c>
      <c r="HFF83" s="68"/>
      <c r="HFG83" s="68"/>
      <c r="HFH83" s="68"/>
      <c r="HFI83" s="68"/>
      <c r="HFJ83" s="69"/>
      <c r="HFK83" s="70" t="s">
        <v>120</v>
      </c>
      <c r="HFL83" s="71"/>
      <c r="HFM83" s="71"/>
      <c r="HFN83" s="71"/>
      <c r="HFO83" s="71"/>
      <c r="HFP83" s="71"/>
      <c r="HFQ83" s="71"/>
      <c r="HFR83" s="71"/>
      <c r="HFS83" s="71"/>
      <c r="HFT83" s="71"/>
      <c r="HFU83" s="71"/>
      <c r="HFV83" s="71"/>
      <c r="HFW83" s="71"/>
      <c r="HFX83" s="71"/>
      <c r="HFY83" s="71"/>
      <c r="HFZ83" s="71"/>
      <c r="HGA83" s="71"/>
      <c r="HGB83" s="71"/>
      <c r="HGC83" s="72"/>
      <c r="HGD83" s="73" t="s">
        <v>93</v>
      </c>
      <c r="HGE83" s="73"/>
      <c r="HGF83" s="73"/>
      <c r="HGG83" s="73"/>
      <c r="HGH83" s="73"/>
      <c r="HGI83" s="74" t="s">
        <v>110</v>
      </c>
      <c r="HGJ83" s="74"/>
      <c r="HGK83" s="74"/>
      <c r="HGL83" s="74"/>
      <c r="HGM83" s="74"/>
      <c r="HGN83" s="74"/>
      <c r="HGO83" s="74"/>
      <c r="HGP83" s="74"/>
      <c r="HGQ83" s="74"/>
      <c r="HGR83" s="75"/>
      <c r="HGS83" s="66">
        <v>0</v>
      </c>
      <c r="HGT83" s="66"/>
      <c r="HGU83" s="66"/>
      <c r="HGV83" s="66"/>
      <c r="HGW83" s="66"/>
      <c r="HGX83" s="66"/>
      <c r="HGY83" s="66"/>
      <c r="HGZ83" s="66"/>
      <c r="HHA83" s="73">
        <v>4</v>
      </c>
      <c r="HHB83" s="73"/>
      <c r="HHC83" s="73"/>
      <c r="HHD83" s="73"/>
      <c r="HHE83" s="73"/>
      <c r="HHF83" s="73"/>
      <c r="HHG83" s="73"/>
      <c r="HHH83" s="73"/>
      <c r="HHI83" s="73">
        <v>4</v>
      </c>
      <c r="HHJ83" s="73"/>
      <c r="HHK83" s="73"/>
      <c r="HHL83" s="73"/>
      <c r="HHM83" s="73"/>
      <c r="HHN83" s="73"/>
      <c r="HHO83" s="73"/>
      <c r="HHP83" s="73"/>
      <c r="HHQ83" s="67">
        <v>0</v>
      </c>
      <c r="HHR83" s="68"/>
      <c r="HHS83" s="68"/>
      <c r="HHT83" s="68"/>
      <c r="HHU83" s="68"/>
      <c r="HHV83" s="69"/>
      <c r="HHW83" s="70" t="s">
        <v>120</v>
      </c>
      <c r="HHX83" s="71"/>
      <c r="HHY83" s="71"/>
      <c r="HHZ83" s="71"/>
      <c r="HIA83" s="71"/>
      <c r="HIB83" s="71"/>
      <c r="HIC83" s="71"/>
      <c r="HID83" s="71"/>
      <c r="HIE83" s="71"/>
      <c r="HIF83" s="71"/>
      <c r="HIG83" s="71"/>
      <c r="HIH83" s="71"/>
      <c r="HII83" s="71"/>
      <c r="HIJ83" s="71"/>
      <c r="HIK83" s="71"/>
      <c r="HIL83" s="71"/>
      <c r="HIM83" s="71"/>
      <c r="HIN83" s="71"/>
      <c r="HIO83" s="72"/>
      <c r="HIP83" s="73" t="s">
        <v>93</v>
      </c>
      <c r="HIQ83" s="73"/>
      <c r="HIR83" s="73"/>
      <c r="HIS83" s="73"/>
      <c r="HIT83" s="73"/>
      <c r="HIU83" s="74" t="s">
        <v>110</v>
      </c>
      <c r="HIV83" s="74"/>
      <c r="HIW83" s="74"/>
      <c r="HIX83" s="74"/>
      <c r="HIY83" s="74"/>
      <c r="HIZ83" s="74"/>
      <c r="HJA83" s="74"/>
      <c r="HJB83" s="74"/>
      <c r="HJC83" s="74"/>
      <c r="HJD83" s="75"/>
      <c r="HJE83" s="66">
        <v>0</v>
      </c>
      <c r="HJF83" s="66"/>
      <c r="HJG83" s="66"/>
      <c r="HJH83" s="66"/>
      <c r="HJI83" s="66"/>
      <c r="HJJ83" s="66"/>
      <c r="HJK83" s="66"/>
      <c r="HJL83" s="66"/>
      <c r="HJM83" s="73">
        <v>4</v>
      </c>
      <c r="HJN83" s="73"/>
      <c r="HJO83" s="73"/>
      <c r="HJP83" s="73"/>
      <c r="HJQ83" s="73"/>
      <c r="HJR83" s="73"/>
      <c r="HJS83" s="73"/>
      <c r="HJT83" s="73"/>
      <c r="HJU83" s="73">
        <v>4</v>
      </c>
      <c r="HJV83" s="73"/>
      <c r="HJW83" s="73"/>
      <c r="HJX83" s="73"/>
      <c r="HJY83" s="73"/>
      <c r="HJZ83" s="73"/>
      <c r="HKA83" s="73"/>
      <c r="HKB83" s="73"/>
      <c r="HKC83" s="67">
        <v>0</v>
      </c>
      <c r="HKD83" s="68"/>
      <c r="HKE83" s="68"/>
      <c r="HKF83" s="68"/>
      <c r="HKG83" s="68"/>
      <c r="HKH83" s="69"/>
      <c r="HKI83" s="70" t="s">
        <v>120</v>
      </c>
      <c r="HKJ83" s="71"/>
      <c r="HKK83" s="71"/>
      <c r="HKL83" s="71"/>
      <c r="HKM83" s="71"/>
      <c r="HKN83" s="71"/>
      <c r="HKO83" s="71"/>
      <c r="HKP83" s="71"/>
      <c r="HKQ83" s="71"/>
      <c r="HKR83" s="71"/>
      <c r="HKS83" s="71"/>
      <c r="HKT83" s="71"/>
      <c r="HKU83" s="71"/>
      <c r="HKV83" s="71"/>
      <c r="HKW83" s="71"/>
      <c r="HKX83" s="71"/>
      <c r="HKY83" s="71"/>
      <c r="HKZ83" s="71"/>
      <c r="HLA83" s="72"/>
      <c r="HLB83" s="73" t="s">
        <v>93</v>
      </c>
      <c r="HLC83" s="73"/>
      <c r="HLD83" s="73"/>
      <c r="HLE83" s="73"/>
      <c r="HLF83" s="73"/>
      <c r="HLG83" s="74" t="s">
        <v>110</v>
      </c>
      <c r="HLH83" s="74"/>
      <c r="HLI83" s="74"/>
      <c r="HLJ83" s="74"/>
      <c r="HLK83" s="74"/>
      <c r="HLL83" s="74"/>
      <c r="HLM83" s="74"/>
      <c r="HLN83" s="74"/>
      <c r="HLO83" s="74"/>
      <c r="HLP83" s="75"/>
      <c r="HLQ83" s="66">
        <v>0</v>
      </c>
      <c r="HLR83" s="66"/>
      <c r="HLS83" s="66"/>
      <c r="HLT83" s="66"/>
      <c r="HLU83" s="66"/>
      <c r="HLV83" s="66"/>
      <c r="HLW83" s="66"/>
      <c r="HLX83" s="66"/>
      <c r="HLY83" s="73">
        <v>4</v>
      </c>
      <c r="HLZ83" s="73"/>
      <c r="HMA83" s="73"/>
      <c r="HMB83" s="73"/>
      <c r="HMC83" s="73"/>
      <c r="HMD83" s="73"/>
      <c r="HME83" s="73"/>
      <c r="HMF83" s="73"/>
      <c r="HMG83" s="73">
        <v>4</v>
      </c>
      <c r="HMH83" s="73"/>
      <c r="HMI83" s="73"/>
      <c r="HMJ83" s="73"/>
      <c r="HMK83" s="73"/>
      <c r="HML83" s="73"/>
      <c r="HMM83" s="73"/>
      <c r="HMN83" s="73"/>
      <c r="HMO83" s="67">
        <v>0</v>
      </c>
      <c r="HMP83" s="68"/>
      <c r="HMQ83" s="68"/>
      <c r="HMR83" s="68"/>
      <c r="HMS83" s="68"/>
      <c r="HMT83" s="69"/>
      <c r="HMU83" s="70" t="s">
        <v>120</v>
      </c>
      <c r="HMV83" s="71"/>
      <c r="HMW83" s="71"/>
      <c r="HMX83" s="71"/>
      <c r="HMY83" s="71"/>
      <c r="HMZ83" s="71"/>
      <c r="HNA83" s="71"/>
      <c r="HNB83" s="71"/>
      <c r="HNC83" s="71"/>
      <c r="HND83" s="71"/>
      <c r="HNE83" s="71"/>
      <c r="HNF83" s="71"/>
      <c r="HNG83" s="71"/>
      <c r="HNH83" s="71"/>
      <c r="HNI83" s="71"/>
      <c r="HNJ83" s="71"/>
      <c r="HNK83" s="71"/>
      <c r="HNL83" s="71"/>
      <c r="HNM83" s="72"/>
      <c r="HNN83" s="73" t="s">
        <v>93</v>
      </c>
      <c r="HNO83" s="73"/>
      <c r="HNP83" s="73"/>
      <c r="HNQ83" s="73"/>
      <c r="HNR83" s="73"/>
      <c r="HNS83" s="74" t="s">
        <v>110</v>
      </c>
      <c r="HNT83" s="74"/>
      <c r="HNU83" s="74"/>
      <c r="HNV83" s="74"/>
      <c r="HNW83" s="74"/>
      <c r="HNX83" s="74"/>
      <c r="HNY83" s="74"/>
      <c r="HNZ83" s="74"/>
      <c r="HOA83" s="74"/>
      <c r="HOB83" s="75"/>
      <c r="HOC83" s="66">
        <v>0</v>
      </c>
      <c r="HOD83" s="66"/>
      <c r="HOE83" s="66"/>
      <c r="HOF83" s="66"/>
      <c r="HOG83" s="66"/>
      <c r="HOH83" s="66"/>
      <c r="HOI83" s="66"/>
      <c r="HOJ83" s="66"/>
      <c r="HOK83" s="73">
        <v>4</v>
      </c>
      <c r="HOL83" s="73"/>
      <c r="HOM83" s="73"/>
      <c r="HON83" s="73"/>
      <c r="HOO83" s="73"/>
      <c r="HOP83" s="73"/>
      <c r="HOQ83" s="73"/>
      <c r="HOR83" s="73"/>
      <c r="HOS83" s="73">
        <v>4</v>
      </c>
      <c r="HOT83" s="73"/>
      <c r="HOU83" s="73"/>
      <c r="HOV83" s="73"/>
      <c r="HOW83" s="73"/>
      <c r="HOX83" s="73"/>
      <c r="HOY83" s="73"/>
      <c r="HOZ83" s="73"/>
      <c r="HPA83" s="67">
        <v>0</v>
      </c>
      <c r="HPB83" s="68"/>
      <c r="HPC83" s="68"/>
      <c r="HPD83" s="68"/>
      <c r="HPE83" s="68"/>
      <c r="HPF83" s="69"/>
      <c r="HPG83" s="70" t="s">
        <v>120</v>
      </c>
      <c r="HPH83" s="71"/>
      <c r="HPI83" s="71"/>
      <c r="HPJ83" s="71"/>
      <c r="HPK83" s="71"/>
      <c r="HPL83" s="71"/>
      <c r="HPM83" s="71"/>
      <c r="HPN83" s="71"/>
      <c r="HPO83" s="71"/>
      <c r="HPP83" s="71"/>
      <c r="HPQ83" s="71"/>
      <c r="HPR83" s="71"/>
      <c r="HPS83" s="71"/>
      <c r="HPT83" s="71"/>
      <c r="HPU83" s="71"/>
      <c r="HPV83" s="71"/>
      <c r="HPW83" s="71"/>
      <c r="HPX83" s="71"/>
      <c r="HPY83" s="72"/>
      <c r="HPZ83" s="73" t="s">
        <v>93</v>
      </c>
      <c r="HQA83" s="73"/>
      <c r="HQB83" s="73"/>
      <c r="HQC83" s="73"/>
      <c r="HQD83" s="73"/>
      <c r="HQE83" s="74" t="s">
        <v>110</v>
      </c>
      <c r="HQF83" s="74"/>
      <c r="HQG83" s="74"/>
      <c r="HQH83" s="74"/>
      <c r="HQI83" s="74"/>
      <c r="HQJ83" s="74"/>
      <c r="HQK83" s="74"/>
      <c r="HQL83" s="74"/>
      <c r="HQM83" s="74"/>
      <c r="HQN83" s="75"/>
      <c r="HQO83" s="66">
        <v>0</v>
      </c>
      <c r="HQP83" s="66"/>
      <c r="HQQ83" s="66"/>
      <c r="HQR83" s="66"/>
      <c r="HQS83" s="66"/>
      <c r="HQT83" s="66"/>
      <c r="HQU83" s="66"/>
      <c r="HQV83" s="66"/>
      <c r="HQW83" s="73">
        <v>4</v>
      </c>
      <c r="HQX83" s="73"/>
      <c r="HQY83" s="73"/>
      <c r="HQZ83" s="73"/>
      <c r="HRA83" s="73"/>
      <c r="HRB83" s="73"/>
      <c r="HRC83" s="73"/>
      <c r="HRD83" s="73"/>
      <c r="HRE83" s="73">
        <v>4</v>
      </c>
      <c r="HRF83" s="73"/>
      <c r="HRG83" s="73"/>
      <c r="HRH83" s="73"/>
      <c r="HRI83" s="73"/>
      <c r="HRJ83" s="73"/>
      <c r="HRK83" s="73"/>
      <c r="HRL83" s="73"/>
      <c r="HRM83" s="67">
        <v>0</v>
      </c>
      <c r="HRN83" s="68"/>
      <c r="HRO83" s="68"/>
      <c r="HRP83" s="68"/>
      <c r="HRQ83" s="68"/>
      <c r="HRR83" s="69"/>
      <c r="HRS83" s="70" t="s">
        <v>120</v>
      </c>
      <c r="HRT83" s="71"/>
      <c r="HRU83" s="71"/>
      <c r="HRV83" s="71"/>
      <c r="HRW83" s="71"/>
      <c r="HRX83" s="71"/>
      <c r="HRY83" s="71"/>
      <c r="HRZ83" s="71"/>
      <c r="HSA83" s="71"/>
      <c r="HSB83" s="71"/>
      <c r="HSC83" s="71"/>
      <c r="HSD83" s="71"/>
      <c r="HSE83" s="71"/>
      <c r="HSF83" s="71"/>
      <c r="HSG83" s="71"/>
      <c r="HSH83" s="71"/>
      <c r="HSI83" s="71"/>
      <c r="HSJ83" s="71"/>
      <c r="HSK83" s="72"/>
      <c r="HSL83" s="73" t="s">
        <v>93</v>
      </c>
      <c r="HSM83" s="73"/>
      <c r="HSN83" s="73"/>
      <c r="HSO83" s="73"/>
      <c r="HSP83" s="73"/>
      <c r="HSQ83" s="74" t="s">
        <v>110</v>
      </c>
      <c r="HSR83" s="74"/>
      <c r="HSS83" s="74"/>
      <c r="HST83" s="74"/>
      <c r="HSU83" s="74"/>
      <c r="HSV83" s="74"/>
      <c r="HSW83" s="74"/>
      <c r="HSX83" s="74"/>
      <c r="HSY83" s="74"/>
      <c r="HSZ83" s="75"/>
      <c r="HTA83" s="66">
        <v>0</v>
      </c>
      <c r="HTB83" s="66"/>
      <c r="HTC83" s="66"/>
      <c r="HTD83" s="66"/>
      <c r="HTE83" s="66"/>
      <c r="HTF83" s="66"/>
      <c r="HTG83" s="66"/>
      <c r="HTH83" s="66"/>
      <c r="HTI83" s="73">
        <v>4</v>
      </c>
      <c r="HTJ83" s="73"/>
      <c r="HTK83" s="73"/>
      <c r="HTL83" s="73"/>
      <c r="HTM83" s="73"/>
      <c r="HTN83" s="73"/>
      <c r="HTO83" s="73"/>
      <c r="HTP83" s="73"/>
      <c r="HTQ83" s="73">
        <v>4</v>
      </c>
      <c r="HTR83" s="73"/>
      <c r="HTS83" s="73"/>
      <c r="HTT83" s="73"/>
      <c r="HTU83" s="73"/>
      <c r="HTV83" s="73"/>
      <c r="HTW83" s="73"/>
      <c r="HTX83" s="73"/>
      <c r="HTY83" s="67">
        <v>0</v>
      </c>
      <c r="HTZ83" s="68"/>
      <c r="HUA83" s="68"/>
      <c r="HUB83" s="68"/>
      <c r="HUC83" s="68"/>
      <c r="HUD83" s="69"/>
      <c r="HUE83" s="70" t="s">
        <v>120</v>
      </c>
      <c r="HUF83" s="71"/>
      <c r="HUG83" s="71"/>
      <c r="HUH83" s="71"/>
      <c r="HUI83" s="71"/>
      <c r="HUJ83" s="71"/>
      <c r="HUK83" s="71"/>
      <c r="HUL83" s="71"/>
      <c r="HUM83" s="71"/>
      <c r="HUN83" s="71"/>
      <c r="HUO83" s="71"/>
      <c r="HUP83" s="71"/>
      <c r="HUQ83" s="71"/>
      <c r="HUR83" s="71"/>
      <c r="HUS83" s="71"/>
      <c r="HUT83" s="71"/>
      <c r="HUU83" s="71"/>
      <c r="HUV83" s="71"/>
      <c r="HUW83" s="72"/>
      <c r="HUX83" s="73" t="s">
        <v>93</v>
      </c>
      <c r="HUY83" s="73"/>
      <c r="HUZ83" s="73"/>
      <c r="HVA83" s="73"/>
      <c r="HVB83" s="73"/>
      <c r="HVC83" s="74" t="s">
        <v>110</v>
      </c>
      <c r="HVD83" s="74"/>
      <c r="HVE83" s="74"/>
      <c r="HVF83" s="74"/>
      <c r="HVG83" s="74"/>
      <c r="HVH83" s="74"/>
      <c r="HVI83" s="74"/>
      <c r="HVJ83" s="74"/>
      <c r="HVK83" s="74"/>
      <c r="HVL83" s="75"/>
      <c r="HVM83" s="66">
        <v>0</v>
      </c>
      <c r="HVN83" s="66"/>
      <c r="HVO83" s="66"/>
      <c r="HVP83" s="66"/>
      <c r="HVQ83" s="66"/>
      <c r="HVR83" s="66"/>
      <c r="HVS83" s="66"/>
      <c r="HVT83" s="66"/>
      <c r="HVU83" s="73">
        <v>4</v>
      </c>
      <c r="HVV83" s="73"/>
      <c r="HVW83" s="73"/>
      <c r="HVX83" s="73"/>
      <c r="HVY83" s="73"/>
      <c r="HVZ83" s="73"/>
      <c r="HWA83" s="73"/>
      <c r="HWB83" s="73"/>
      <c r="HWC83" s="73">
        <v>4</v>
      </c>
      <c r="HWD83" s="73"/>
      <c r="HWE83" s="73"/>
      <c r="HWF83" s="73"/>
      <c r="HWG83" s="73"/>
      <c r="HWH83" s="73"/>
      <c r="HWI83" s="73"/>
      <c r="HWJ83" s="73"/>
      <c r="HWK83" s="67">
        <v>0</v>
      </c>
      <c r="HWL83" s="68"/>
      <c r="HWM83" s="68"/>
      <c r="HWN83" s="68"/>
      <c r="HWO83" s="68"/>
      <c r="HWP83" s="69"/>
      <c r="HWQ83" s="70" t="s">
        <v>120</v>
      </c>
      <c r="HWR83" s="71"/>
      <c r="HWS83" s="71"/>
      <c r="HWT83" s="71"/>
      <c r="HWU83" s="71"/>
      <c r="HWV83" s="71"/>
      <c r="HWW83" s="71"/>
      <c r="HWX83" s="71"/>
      <c r="HWY83" s="71"/>
      <c r="HWZ83" s="71"/>
      <c r="HXA83" s="71"/>
      <c r="HXB83" s="71"/>
      <c r="HXC83" s="71"/>
      <c r="HXD83" s="71"/>
      <c r="HXE83" s="71"/>
      <c r="HXF83" s="71"/>
      <c r="HXG83" s="71"/>
      <c r="HXH83" s="71"/>
      <c r="HXI83" s="72"/>
      <c r="HXJ83" s="73" t="s">
        <v>93</v>
      </c>
      <c r="HXK83" s="73"/>
      <c r="HXL83" s="73"/>
      <c r="HXM83" s="73"/>
      <c r="HXN83" s="73"/>
      <c r="HXO83" s="74" t="s">
        <v>110</v>
      </c>
      <c r="HXP83" s="74"/>
      <c r="HXQ83" s="74"/>
      <c r="HXR83" s="74"/>
      <c r="HXS83" s="74"/>
      <c r="HXT83" s="74"/>
      <c r="HXU83" s="74"/>
      <c r="HXV83" s="74"/>
      <c r="HXW83" s="74"/>
      <c r="HXX83" s="75"/>
      <c r="HXY83" s="66">
        <v>0</v>
      </c>
      <c r="HXZ83" s="66"/>
      <c r="HYA83" s="66"/>
      <c r="HYB83" s="66"/>
      <c r="HYC83" s="66"/>
      <c r="HYD83" s="66"/>
      <c r="HYE83" s="66"/>
      <c r="HYF83" s="66"/>
      <c r="HYG83" s="73">
        <v>4</v>
      </c>
      <c r="HYH83" s="73"/>
      <c r="HYI83" s="73"/>
      <c r="HYJ83" s="73"/>
      <c r="HYK83" s="73"/>
      <c r="HYL83" s="73"/>
      <c r="HYM83" s="73"/>
      <c r="HYN83" s="73"/>
      <c r="HYO83" s="73">
        <v>4</v>
      </c>
      <c r="HYP83" s="73"/>
      <c r="HYQ83" s="73"/>
      <c r="HYR83" s="73"/>
      <c r="HYS83" s="73"/>
      <c r="HYT83" s="73"/>
      <c r="HYU83" s="73"/>
      <c r="HYV83" s="73"/>
      <c r="HYW83" s="67">
        <v>0</v>
      </c>
      <c r="HYX83" s="68"/>
      <c r="HYY83" s="68"/>
      <c r="HYZ83" s="68"/>
      <c r="HZA83" s="68"/>
      <c r="HZB83" s="69"/>
      <c r="HZC83" s="70" t="s">
        <v>120</v>
      </c>
      <c r="HZD83" s="71"/>
      <c r="HZE83" s="71"/>
      <c r="HZF83" s="71"/>
      <c r="HZG83" s="71"/>
      <c r="HZH83" s="71"/>
      <c r="HZI83" s="71"/>
      <c r="HZJ83" s="71"/>
      <c r="HZK83" s="71"/>
      <c r="HZL83" s="71"/>
      <c r="HZM83" s="71"/>
      <c r="HZN83" s="71"/>
      <c r="HZO83" s="71"/>
      <c r="HZP83" s="71"/>
      <c r="HZQ83" s="71"/>
      <c r="HZR83" s="71"/>
      <c r="HZS83" s="71"/>
      <c r="HZT83" s="71"/>
      <c r="HZU83" s="72"/>
      <c r="HZV83" s="73" t="s">
        <v>93</v>
      </c>
      <c r="HZW83" s="73"/>
      <c r="HZX83" s="73"/>
      <c r="HZY83" s="73"/>
      <c r="HZZ83" s="73"/>
      <c r="IAA83" s="74" t="s">
        <v>110</v>
      </c>
      <c r="IAB83" s="74"/>
      <c r="IAC83" s="74"/>
      <c r="IAD83" s="74"/>
      <c r="IAE83" s="74"/>
      <c r="IAF83" s="74"/>
      <c r="IAG83" s="74"/>
      <c r="IAH83" s="74"/>
      <c r="IAI83" s="74"/>
      <c r="IAJ83" s="75"/>
      <c r="IAK83" s="66">
        <v>0</v>
      </c>
      <c r="IAL83" s="66"/>
      <c r="IAM83" s="66"/>
      <c r="IAN83" s="66"/>
      <c r="IAO83" s="66"/>
      <c r="IAP83" s="66"/>
      <c r="IAQ83" s="66"/>
      <c r="IAR83" s="66"/>
      <c r="IAS83" s="73">
        <v>4</v>
      </c>
      <c r="IAT83" s="73"/>
      <c r="IAU83" s="73"/>
      <c r="IAV83" s="73"/>
      <c r="IAW83" s="73"/>
      <c r="IAX83" s="73"/>
      <c r="IAY83" s="73"/>
      <c r="IAZ83" s="73"/>
      <c r="IBA83" s="73">
        <v>4</v>
      </c>
      <c r="IBB83" s="73"/>
      <c r="IBC83" s="73"/>
      <c r="IBD83" s="73"/>
      <c r="IBE83" s="73"/>
      <c r="IBF83" s="73"/>
      <c r="IBG83" s="73"/>
      <c r="IBH83" s="73"/>
      <c r="IBI83" s="67">
        <v>0</v>
      </c>
      <c r="IBJ83" s="68"/>
      <c r="IBK83" s="68"/>
      <c r="IBL83" s="68"/>
      <c r="IBM83" s="68"/>
      <c r="IBN83" s="69"/>
      <c r="IBO83" s="70" t="s">
        <v>120</v>
      </c>
      <c r="IBP83" s="71"/>
      <c r="IBQ83" s="71"/>
      <c r="IBR83" s="71"/>
      <c r="IBS83" s="71"/>
      <c r="IBT83" s="71"/>
      <c r="IBU83" s="71"/>
      <c r="IBV83" s="71"/>
      <c r="IBW83" s="71"/>
      <c r="IBX83" s="71"/>
      <c r="IBY83" s="71"/>
      <c r="IBZ83" s="71"/>
      <c r="ICA83" s="71"/>
      <c r="ICB83" s="71"/>
      <c r="ICC83" s="71"/>
      <c r="ICD83" s="71"/>
      <c r="ICE83" s="71"/>
      <c r="ICF83" s="71"/>
      <c r="ICG83" s="72"/>
      <c r="ICH83" s="73" t="s">
        <v>93</v>
      </c>
      <c r="ICI83" s="73"/>
      <c r="ICJ83" s="73"/>
      <c r="ICK83" s="73"/>
      <c r="ICL83" s="73"/>
      <c r="ICM83" s="74" t="s">
        <v>110</v>
      </c>
      <c r="ICN83" s="74"/>
      <c r="ICO83" s="74"/>
      <c r="ICP83" s="74"/>
      <c r="ICQ83" s="74"/>
      <c r="ICR83" s="74"/>
      <c r="ICS83" s="74"/>
      <c r="ICT83" s="74"/>
      <c r="ICU83" s="74"/>
      <c r="ICV83" s="75"/>
      <c r="ICW83" s="66">
        <v>0</v>
      </c>
      <c r="ICX83" s="66"/>
      <c r="ICY83" s="66"/>
      <c r="ICZ83" s="66"/>
      <c r="IDA83" s="66"/>
      <c r="IDB83" s="66"/>
      <c r="IDC83" s="66"/>
      <c r="IDD83" s="66"/>
      <c r="IDE83" s="73">
        <v>4</v>
      </c>
      <c r="IDF83" s="73"/>
      <c r="IDG83" s="73"/>
      <c r="IDH83" s="73"/>
      <c r="IDI83" s="73"/>
      <c r="IDJ83" s="73"/>
      <c r="IDK83" s="73"/>
      <c r="IDL83" s="73"/>
      <c r="IDM83" s="73">
        <v>4</v>
      </c>
      <c r="IDN83" s="73"/>
      <c r="IDO83" s="73"/>
      <c r="IDP83" s="73"/>
      <c r="IDQ83" s="73"/>
      <c r="IDR83" s="73"/>
      <c r="IDS83" s="73"/>
      <c r="IDT83" s="73"/>
      <c r="IDU83" s="67">
        <v>0</v>
      </c>
      <c r="IDV83" s="68"/>
      <c r="IDW83" s="68"/>
      <c r="IDX83" s="68"/>
      <c r="IDY83" s="68"/>
      <c r="IDZ83" s="69"/>
      <c r="IEA83" s="70" t="s">
        <v>120</v>
      </c>
      <c r="IEB83" s="71"/>
      <c r="IEC83" s="71"/>
      <c r="IED83" s="71"/>
      <c r="IEE83" s="71"/>
      <c r="IEF83" s="71"/>
      <c r="IEG83" s="71"/>
      <c r="IEH83" s="71"/>
      <c r="IEI83" s="71"/>
      <c r="IEJ83" s="71"/>
      <c r="IEK83" s="71"/>
      <c r="IEL83" s="71"/>
      <c r="IEM83" s="71"/>
      <c r="IEN83" s="71"/>
      <c r="IEO83" s="71"/>
      <c r="IEP83" s="71"/>
      <c r="IEQ83" s="71"/>
      <c r="IER83" s="71"/>
      <c r="IES83" s="72"/>
      <c r="IET83" s="73" t="s">
        <v>93</v>
      </c>
      <c r="IEU83" s="73"/>
      <c r="IEV83" s="73"/>
      <c r="IEW83" s="73"/>
      <c r="IEX83" s="73"/>
      <c r="IEY83" s="74" t="s">
        <v>110</v>
      </c>
      <c r="IEZ83" s="74"/>
      <c r="IFA83" s="74"/>
      <c r="IFB83" s="74"/>
      <c r="IFC83" s="74"/>
      <c r="IFD83" s="74"/>
      <c r="IFE83" s="74"/>
      <c r="IFF83" s="74"/>
      <c r="IFG83" s="74"/>
      <c r="IFH83" s="75"/>
      <c r="IFI83" s="66">
        <v>0</v>
      </c>
      <c r="IFJ83" s="66"/>
      <c r="IFK83" s="66"/>
      <c r="IFL83" s="66"/>
      <c r="IFM83" s="66"/>
      <c r="IFN83" s="66"/>
      <c r="IFO83" s="66"/>
      <c r="IFP83" s="66"/>
      <c r="IFQ83" s="73">
        <v>4</v>
      </c>
      <c r="IFR83" s="73"/>
      <c r="IFS83" s="73"/>
      <c r="IFT83" s="73"/>
      <c r="IFU83" s="73"/>
      <c r="IFV83" s="73"/>
      <c r="IFW83" s="73"/>
      <c r="IFX83" s="73"/>
      <c r="IFY83" s="73">
        <v>4</v>
      </c>
      <c r="IFZ83" s="73"/>
      <c r="IGA83" s="73"/>
      <c r="IGB83" s="73"/>
      <c r="IGC83" s="73"/>
      <c r="IGD83" s="73"/>
      <c r="IGE83" s="73"/>
      <c r="IGF83" s="73"/>
      <c r="IGG83" s="67">
        <v>0</v>
      </c>
      <c r="IGH83" s="68"/>
      <c r="IGI83" s="68"/>
      <c r="IGJ83" s="68"/>
      <c r="IGK83" s="68"/>
      <c r="IGL83" s="69"/>
      <c r="IGM83" s="70" t="s">
        <v>120</v>
      </c>
      <c r="IGN83" s="71"/>
      <c r="IGO83" s="71"/>
      <c r="IGP83" s="71"/>
      <c r="IGQ83" s="71"/>
      <c r="IGR83" s="71"/>
      <c r="IGS83" s="71"/>
      <c r="IGT83" s="71"/>
      <c r="IGU83" s="71"/>
      <c r="IGV83" s="71"/>
      <c r="IGW83" s="71"/>
      <c r="IGX83" s="71"/>
      <c r="IGY83" s="71"/>
      <c r="IGZ83" s="71"/>
      <c r="IHA83" s="71"/>
      <c r="IHB83" s="71"/>
      <c r="IHC83" s="71"/>
      <c r="IHD83" s="71"/>
      <c r="IHE83" s="72"/>
      <c r="IHF83" s="73" t="s">
        <v>93</v>
      </c>
      <c r="IHG83" s="73"/>
      <c r="IHH83" s="73"/>
      <c r="IHI83" s="73"/>
      <c r="IHJ83" s="73"/>
      <c r="IHK83" s="74" t="s">
        <v>110</v>
      </c>
      <c r="IHL83" s="74"/>
      <c r="IHM83" s="74"/>
      <c r="IHN83" s="74"/>
      <c r="IHO83" s="74"/>
      <c r="IHP83" s="74"/>
      <c r="IHQ83" s="74"/>
      <c r="IHR83" s="74"/>
      <c r="IHS83" s="74"/>
      <c r="IHT83" s="75"/>
      <c r="IHU83" s="66">
        <v>0</v>
      </c>
      <c r="IHV83" s="66"/>
      <c r="IHW83" s="66"/>
      <c r="IHX83" s="66"/>
      <c r="IHY83" s="66"/>
      <c r="IHZ83" s="66"/>
      <c r="IIA83" s="66"/>
      <c r="IIB83" s="66"/>
      <c r="IIC83" s="73">
        <v>4</v>
      </c>
      <c r="IID83" s="73"/>
      <c r="IIE83" s="73"/>
      <c r="IIF83" s="73"/>
      <c r="IIG83" s="73"/>
      <c r="IIH83" s="73"/>
      <c r="III83" s="73"/>
      <c r="IIJ83" s="73"/>
      <c r="IIK83" s="73">
        <v>4</v>
      </c>
      <c r="IIL83" s="73"/>
      <c r="IIM83" s="73"/>
      <c r="IIN83" s="73"/>
      <c r="IIO83" s="73"/>
      <c r="IIP83" s="73"/>
      <c r="IIQ83" s="73"/>
      <c r="IIR83" s="73"/>
      <c r="IIS83" s="67">
        <v>0</v>
      </c>
      <c r="IIT83" s="68"/>
      <c r="IIU83" s="68"/>
      <c r="IIV83" s="68"/>
      <c r="IIW83" s="68"/>
      <c r="IIX83" s="69"/>
      <c r="IIY83" s="70" t="s">
        <v>120</v>
      </c>
      <c r="IIZ83" s="71"/>
      <c r="IJA83" s="71"/>
      <c r="IJB83" s="71"/>
      <c r="IJC83" s="71"/>
      <c r="IJD83" s="71"/>
      <c r="IJE83" s="71"/>
      <c r="IJF83" s="71"/>
      <c r="IJG83" s="71"/>
      <c r="IJH83" s="71"/>
      <c r="IJI83" s="71"/>
      <c r="IJJ83" s="71"/>
      <c r="IJK83" s="71"/>
      <c r="IJL83" s="71"/>
      <c r="IJM83" s="71"/>
      <c r="IJN83" s="71"/>
      <c r="IJO83" s="71"/>
      <c r="IJP83" s="71"/>
      <c r="IJQ83" s="72"/>
      <c r="IJR83" s="73" t="s">
        <v>93</v>
      </c>
      <c r="IJS83" s="73"/>
      <c r="IJT83" s="73"/>
      <c r="IJU83" s="73"/>
      <c r="IJV83" s="73"/>
      <c r="IJW83" s="74" t="s">
        <v>110</v>
      </c>
      <c r="IJX83" s="74"/>
      <c r="IJY83" s="74"/>
      <c r="IJZ83" s="74"/>
      <c r="IKA83" s="74"/>
      <c r="IKB83" s="74"/>
      <c r="IKC83" s="74"/>
      <c r="IKD83" s="74"/>
      <c r="IKE83" s="74"/>
      <c r="IKF83" s="75"/>
      <c r="IKG83" s="66">
        <v>0</v>
      </c>
      <c r="IKH83" s="66"/>
      <c r="IKI83" s="66"/>
      <c r="IKJ83" s="66"/>
      <c r="IKK83" s="66"/>
      <c r="IKL83" s="66"/>
      <c r="IKM83" s="66"/>
      <c r="IKN83" s="66"/>
      <c r="IKO83" s="73">
        <v>4</v>
      </c>
      <c r="IKP83" s="73"/>
      <c r="IKQ83" s="73"/>
      <c r="IKR83" s="73"/>
      <c r="IKS83" s="73"/>
      <c r="IKT83" s="73"/>
      <c r="IKU83" s="73"/>
      <c r="IKV83" s="73"/>
      <c r="IKW83" s="73">
        <v>4</v>
      </c>
      <c r="IKX83" s="73"/>
      <c r="IKY83" s="73"/>
      <c r="IKZ83" s="73"/>
      <c r="ILA83" s="73"/>
      <c r="ILB83" s="73"/>
      <c r="ILC83" s="73"/>
      <c r="ILD83" s="73"/>
      <c r="ILE83" s="67">
        <v>0</v>
      </c>
      <c r="ILF83" s="68"/>
      <c r="ILG83" s="68"/>
      <c r="ILH83" s="68"/>
      <c r="ILI83" s="68"/>
      <c r="ILJ83" s="69"/>
      <c r="ILK83" s="70" t="s">
        <v>120</v>
      </c>
      <c r="ILL83" s="71"/>
      <c r="ILM83" s="71"/>
      <c r="ILN83" s="71"/>
      <c r="ILO83" s="71"/>
      <c r="ILP83" s="71"/>
      <c r="ILQ83" s="71"/>
      <c r="ILR83" s="71"/>
      <c r="ILS83" s="71"/>
      <c r="ILT83" s="71"/>
      <c r="ILU83" s="71"/>
      <c r="ILV83" s="71"/>
      <c r="ILW83" s="71"/>
      <c r="ILX83" s="71"/>
      <c r="ILY83" s="71"/>
      <c r="ILZ83" s="71"/>
      <c r="IMA83" s="71"/>
      <c r="IMB83" s="71"/>
      <c r="IMC83" s="72"/>
      <c r="IMD83" s="73" t="s">
        <v>93</v>
      </c>
      <c r="IME83" s="73"/>
      <c r="IMF83" s="73"/>
      <c r="IMG83" s="73"/>
      <c r="IMH83" s="73"/>
      <c r="IMI83" s="74" t="s">
        <v>110</v>
      </c>
      <c r="IMJ83" s="74"/>
      <c r="IMK83" s="74"/>
      <c r="IML83" s="74"/>
      <c r="IMM83" s="74"/>
      <c r="IMN83" s="74"/>
      <c r="IMO83" s="74"/>
      <c r="IMP83" s="74"/>
      <c r="IMQ83" s="74"/>
      <c r="IMR83" s="75"/>
      <c r="IMS83" s="66">
        <v>0</v>
      </c>
      <c r="IMT83" s="66"/>
      <c r="IMU83" s="66"/>
      <c r="IMV83" s="66"/>
      <c r="IMW83" s="66"/>
      <c r="IMX83" s="66"/>
      <c r="IMY83" s="66"/>
      <c r="IMZ83" s="66"/>
      <c r="INA83" s="73">
        <v>4</v>
      </c>
      <c r="INB83" s="73"/>
      <c r="INC83" s="73"/>
      <c r="IND83" s="73"/>
      <c r="INE83" s="73"/>
      <c r="INF83" s="73"/>
      <c r="ING83" s="73"/>
      <c r="INH83" s="73"/>
      <c r="INI83" s="73">
        <v>4</v>
      </c>
      <c r="INJ83" s="73"/>
      <c r="INK83" s="73"/>
      <c r="INL83" s="73"/>
      <c r="INM83" s="73"/>
      <c r="INN83" s="73"/>
      <c r="INO83" s="73"/>
      <c r="INP83" s="73"/>
      <c r="INQ83" s="67">
        <v>0</v>
      </c>
      <c r="INR83" s="68"/>
      <c r="INS83" s="68"/>
      <c r="INT83" s="68"/>
      <c r="INU83" s="68"/>
      <c r="INV83" s="69"/>
      <c r="INW83" s="70" t="s">
        <v>120</v>
      </c>
      <c r="INX83" s="71"/>
      <c r="INY83" s="71"/>
      <c r="INZ83" s="71"/>
      <c r="IOA83" s="71"/>
      <c r="IOB83" s="71"/>
      <c r="IOC83" s="71"/>
      <c r="IOD83" s="71"/>
      <c r="IOE83" s="71"/>
      <c r="IOF83" s="71"/>
      <c r="IOG83" s="71"/>
      <c r="IOH83" s="71"/>
      <c r="IOI83" s="71"/>
      <c r="IOJ83" s="71"/>
      <c r="IOK83" s="71"/>
      <c r="IOL83" s="71"/>
      <c r="IOM83" s="71"/>
      <c r="ION83" s="71"/>
      <c r="IOO83" s="72"/>
      <c r="IOP83" s="73" t="s">
        <v>93</v>
      </c>
      <c r="IOQ83" s="73"/>
      <c r="IOR83" s="73"/>
      <c r="IOS83" s="73"/>
      <c r="IOT83" s="73"/>
      <c r="IOU83" s="74" t="s">
        <v>110</v>
      </c>
      <c r="IOV83" s="74"/>
      <c r="IOW83" s="74"/>
      <c r="IOX83" s="74"/>
      <c r="IOY83" s="74"/>
      <c r="IOZ83" s="74"/>
      <c r="IPA83" s="74"/>
      <c r="IPB83" s="74"/>
      <c r="IPC83" s="74"/>
      <c r="IPD83" s="75"/>
      <c r="IPE83" s="66">
        <v>0</v>
      </c>
      <c r="IPF83" s="66"/>
      <c r="IPG83" s="66"/>
      <c r="IPH83" s="66"/>
      <c r="IPI83" s="66"/>
      <c r="IPJ83" s="66"/>
      <c r="IPK83" s="66"/>
      <c r="IPL83" s="66"/>
      <c r="IPM83" s="73">
        <v>4</v>
      </c>
      <c r="IPN83" s="73"/>
      <c r="IPO83" s="73"/>
      <c r="IPP83" s="73"/>
      <c r="IPQ83" s="73"/>
      <c r="IPR83" s="73"/>
      <c r="IPS83" s="73"/>
      <c r="IPT83" s="73"/>
      <c r="IPU83" s="73">
        <v>4</v>
      </c>
      <c r="IPV83" s="73"/>
      <c r="IPW83" s="73"/>
      <c r="IPX83" s="73"/>
      <c r="IPY83" s="73"/>
      <c r="IPZ83" s="73"/>
      <c r="IQA83" s="73"/>
      <c r="IQB83" s="73"/>
      <c r="IQC83" s="67">
        <v>0</v>
      </c>
      <c r="IQD83" s="68"/>
      <c r="IQE83" s="68"/>
      <c r="IQF83" s="68"/>
      <c r="IQG83" s="68"/>
      <c r="IQH83" s="69"/>
      <c r="IQI83" s="70" t="s">
        <v>120</v>
      </c>
      <c r="IQJ83" s="71"/>
      <c r="IQK83" s="71"/>
      <c r="IQL83" s="71"/>
      <c r="IQM83" s="71"/>
      <c r="IQN83" s="71"/>
      <c r="IQO83" s="71"/>
      <c r="IQP83" s="71"/>
      <c r="IQQ83" s="71"/>
      <c r="IQR83" s="71"/>
      <c r="IQS83" s="71"/>
      <c r="IQT83" s="71"/>
      <c r="IQU83" s="71"/>
      <c r="IQV83" s="71"/>
      <c r="IQW83" s="71"/>
      <c r="IQX83" s="71"/>
      <c r="IQY83" s="71"/>
      <c r="IQZ83" s="71"/>
      <c r="IRA83" s="72"/>
      <c r="IRB83" s="73" t="s">
        <v>93</v>
      </c>
      <c r="IRC83" s="73"/>
      <c r="IRD83" s="73"/>
      <c r="IRE83" s="73"/>
      <c r="IRF83" s="73"/>
      <c r="IRG83" s="74" t="s">
        <v>110</v>
      </c>
      <c r="IRH83" s="74"/>
      <c r="IRI83" s="74"/>
      <c r="IRJ83" s="74"/>
      <c r="IRK83" s="74"/>
      <c r="IRL83" s="74"/>
      <c r="IRM83" s="74"/>
      <c r="IRN83" s="74"/>
      <c r="IRO83" s="74"/>
      <c r="IRP83" s="75"/>
      <c r="IRQ83" s="66">
        <v>0</v>
      </c>
      <c r="IRR83" s="66"/>
      <c r="IRS83" s="66"/>
      <c r="IRT83" s="66"/>
      <c r="IRU83" s="66"/>
      <c r="IRV83" s="66"/>
      <c r="IRW83" s="66"/>
      <c r="IRX83" s="66"/>
      <c r="IRY83" s="73">
        <v>4</v>
      </c>
      <c r="IRZ83" s="73"/>
      <c r="ISA83" s="73"/>
      <c r="ISB83" s="73"/>
      <c r="ISC83" s="73"/>
      <c r="ISD83" s="73"/>
      <c r="ISE83" s="73"/>
      <c r="ISF83" s="73"/>
      <c r="ISG83" s="73">
        <v>4</v>
      </c>
      <c r="ISH83" s="73"/>
      <c r="ISI83" s="73"/>
      <c r="ISJ83" s="73"/>
      <c r="ISK83" s="73"/>
      <c r="ISL83" s="73"/>
      <c r="ISM83" s="73"/>
      <c r="ISN83" s="73"/>
      <c r="ISO83" s="67">
        <v>0</v>
      </c>
      <c r="ISP83" s="68"/>
      <c r="ISQ83" s="68"/>
      <c r="ISR83" s="68"/>
      <c r="ISS83" s="68"/>
      <c r="IST83" s="69"/>
      <c r="ISU83" s="70" t="s">
        <v>120</v>
      </c>
      <c r="ISV83" s="71"/>
      <c r="ISW83" s="71"/>
      <c r="ISX83" s="71"/>
      <c r="ISY83" s="71"/>
      <c r="ISZ83" s="71"/>
      <c r="ITA83" s="71"/>
      <c r="ITB83" s="71"/>
      <c r="ITC83" s="71"/>
      <c r="ITD83" s="71"/>
      <c r="ITE83" s="71"/>
      <c r="ITF83" s="71"/>
      <c r="ITG83" s="71"/>
      <c r="ITH83" s="71"/>
      <c r="ITI83" s="71"/>
      <c r="ITJ83" s="71"/>
      <c r="ITK83" s="71"/>
      <c r="ITL83" s="71"/>
      <c r="ITM83" s="72"/>
      <c r="ITN83" s="73" t="s">
        <v>93</v>
      </c>
      <c r="ITO83" s="73"/>
      <c r="ITP83" s="73"/>
      <c r="ITQ83" s="73"/>
      <c r="ITR83" s="73"/>
      <c r="ITS83" s="74" t="s">
        <v>110</v>
      </c>
      <c r="ITT83" s="74"/>
      <c r="ITU83" s="74"/>
      <c r="ITV83" s="74"/>
      <c r="ITW83" s="74"/>
      <c r="ITX83" s="74"/>
      <c r="ITY83" s="74"/>
      <c r="ITZ83" s="74"/>
      <c r="IUA83" s="74"/>
      <c r="IUB83" s="75"/>
      <c r="IUC83" s="66">
        <v>0</v>
      </c>
      <c r="IUD83" s="66"/>
      <c r="IUE83" s="66"/>
      <c r="IUF83" s="66"/>
      <c r="IUG83" s="66"/>
      <c r="IUH83" s="66"/>
      <c r="IUI83" s="66"/>
      <c r="IUJ83" s="66"/>
      <c r="IUK83" s="73">
        <v>4</v>
      </c>
      <c r="IUL83" s="73"/>
      <c r="IUM83" s="73"/>
      <c r="IUN83" s="73"/>
      <c r="IUO83" s="73"/>
      <c r="IUP83" s="73"/>
      <c r="IUQ83" s="73"/>
      <c r="IUR83" s="73"/>
      <c r="IUS83" s="73">
        <v>4</v>
      </c>
      <c r="IUT83" s="73"/>
      <c r="IUU83" s="73"/>
      <c r="IUV83" s="73"/>
      <c r="IUW83" s="73"/>
      <c r="IUX83" s="73"/>
      <c r="IUY83" s="73"/>
      <c r="IUZ83" s="73"/>
      <c r="IVA83" s="67">
        <v>0</v>
      </c>
      <c r="IVB83" s="68"/>
      <c r="IVC83" s="68"/>
      <c r="IVD83" s="68"/>
      <c r="IVE83" s="68"/>
      <c r="IVF83" s="69"/>
      <c r="IVG83" s="70" t="s">
        <v>120</v>
      </c>
      <c r="IVH83" s="71"/>
      <c r="IVI83" s="71"/>
      <c r="IVJ83" s="71"/>
      <c r="IVK83" s="71"/>
      <c r="IVL83" s="71"/>
      <c r="IVM83" s="71"/>
      <c r="IVN83" s="71"/>
      <c r="IVO83" s="71"/>
      <c r="IVP83" s="71"/>
      <c r="IVQ83" s="71"/>
      <c r="IVR83" s="71"/>
      <c r="IVS83" s="71"/>
      <c r="IVT83" s="71"/>
      <c r="IVU83" s="71"/>
      <c r="IVV83" s="71"/>
      <c r="IVW83" s="71"/>
      <c r="IVX83" s="71"/>
      <c r="IVY83" s="72"/>
      <c r="IVZ83" s="73" t="s">
        <v>93</v>
      </c>
      <c r="IWA83" s="73"/>
      <c r="IWB83" s="73"/>
      <c r="IWC83" s="73"/>
      <c r="IWD83" s="73"/>
      <c r="IWE83" s="74" t="s">
        <v>110</v>
      </c>
      <c r="IWF83" s="74"/>
      <c r="IWG83" s="74"/>
      <c r="IWH83" s="74"/>
      <c r="IWI83" s="74"/>
      <c r="IWJ83" s="74"/>
      <c r="IWK83" s="74"/>
      <c r="IWL83" s="74"/>
      <c r="IWM83" s="74"/>
      <c r="IWN83" s="75"/>
      <c r="IWO83" s="66">
        <v>0</v>
      </c>
      <c r="IWP83" s="66"/>
      <c r="IWQ83" s="66"/>
      <c r="IWR83" s="66"/>
      <c r="IWS83" s="66"/>
      <c r="IWT83" s="66"/>
      <c r="IWU83" s="66"/>
      <c r="IWV83" s="66"/>
      <c r="IWW83" s="73">
        <v>4</v>
      </c>
      <c r="IWX83" s="73"/>
      <c r="IWY83" s="73"/>
      <c r="IWZ83" s="73"/>
      <c r="IXA83" s="73"/>
      <c r="IXB83" s="73"/>
      <c r="IXC83" s="73"/>
      <c r="IXD83" s="73"/>
      <c r="IXE83" s="73">
        <v>4</v>
      </c>
      <c r="IXF83" s="73"/>
      <c r="IXG83" s="73"/>
      <c r="IXH83" s="73"/>
      <c r="IXI83" s="73"/>
      <c r="IXJ83" s="73"/>
      <c r="IXK83" s="73"/>
      <c r="IXL83" s="73"/>
      <c r="IXM83" s="67">
        <v>0</v>
      </c>
      <c r="IXN83" s="68"/>
      <c r="IXO83" s="68"/>
      <c r="IXP83" s="68"/>
      <c r="IXQ83" s="68"/>
      <c r="IXR83" s="69"/>
      <c r="IXS83" s="70" t="s">
        <v>120</v>
      </c>
      <c r="IXT83" s="71"/>
      <c r="IXU83" s="71"/>
      <c r="IXV83" s="71"/>
      <c r="IXW83" s="71"/>
      <c r="IXX83" s="71"/>
      <c r="IXY83" s="71"/>
      <c r="IXZ83" s="71"/>
      <c r="IYA83" s="71"/>
      <c r="IYB83" s="71"/>
      <c r="IYC83" s="71"/>
      <c r="IYD83" s="71"/>
      <c r="IYE83" s="71"/>
      <c r="IYF83" s="71"/>
      <c r="IYG83" s="71"/>
      <c r="IYH83" s="71"/>
      <c r="IYI83" s="71"/>
      <c r="IYJ83" s="71"/>
      <c r="IYK83" s="72"/>
      <c r="IYL83" s="73" t="s">
        <v>93</v>
      </c>
      <c r="IYM83" s="73"/>
      <c r="IYN83" s="73"/>
      <c r="IYO83" s="73"/>
      <c r="IYP83" s="73"/>
      <c r="IYQ83" s="74" t="s">
        <v>110</v>
      </c>
      <c r="IYR83" s="74"/>
      <c r="IYS83" s="74"/>
      <c r="IYT83" s="74"/>
      <c r="IYU83" s="74"/>
      <c r="IYV83" s="74"/>
      <c r="IYW83" s="74"/>
      <c r="IYX83" s="74"/>
      <c r="IYY83" s="74"/>
      <c r="IYZ83" s="75"/>
      <c r="IZA83" s="66">
        <v>0</v>
      </c>
      <c r="IZB83" s="66"/>
      <c r="IZC83" s="66"/>
      <c r="IZD83" s="66"/>
      <c r="IZE83" s="66"/>
      <c r="IZF83" s="66"/>
      <c r="IZG83" s="66"/>
      <c r="IZH83" s="66"/>
      <c r="IZI83" s="73">
        <v>4</v>
      </c>
      <c r="IZJ83" s="73"/>
      <c r="IZK83" s="73"/>
      <c r="IZL83" s="73"/>
      <c r="IZM83" s="73"/>
      <c r="IZN83" s="73"/>
      <c r="IZO83" s="73"/>
      <c r="IZP83" s="73"/>
      <c r="IZQ83" s="73">
        <v>4</v>
      </c>
      <c r="IZR83" s="73"/>
      <c r="IZS83" s="73"/>
      <c r="IZT83" s="73"/>
      <c r="IZU83" s="73"/>
      <c r="IZV83" s="73"/>
      <c r="IZW83" s="73"/>
      <c r="IZX83" s="73"/>
      <c r="IZY83" s="67">
        <v>0</v>
      </c>
      <c r="IZZ83" s="68"/>
      <c r="JAA83" s="68"/>
      <c r="JAB83" s="68"/>
      <c r="JAC83" s="68"/>
      <c r="JAD83" s="69"/>
      <c r="JAE83" s="70" t="s">
        <v>120</v>
      </c>
      <c r="JAF83" s="71"/>
      <c r="JAG83" s="71"/>
      <c r="JAH83" s="71"/>
      <c r="JAI83" s="71"/>
      <c r="JAJ83" s="71"/>
      <c r="JAK83" s="71"/>
      <c r="JAL83" s="71"/>
      <c r="JAM83" s="71"/>
      <c r="JAN83" s="71"/>
      <c r="JAO83" s="71"/>
      <c r="JAP83" s="71"/>
      <c r="JAQ83" s="71"/>
      <c r="JAR83" s="71"/>
      <c r="JAS83" s="71"/>
      <c r="JAT83" s="71"/>
      <c r="JAU83" s="71"/>
      <c r="JAV83" s="71"/>
      <c r="JAW83" s="72"/>
      <c r="JAX83" s="73" t="s">
        <v>93</v>
      </c>
      <c r="JAY83" s="73"/>
      <c r="JAZ83" s="73"/>
      <c r="JBA83" s="73"/>
      <c r="JBB83" s="73"/>
      <c r="JBC83" s="74" t="s">
        <v>110</v>
      </c>
      <c r="JBD83" s="74"/>
      <c r="JBE83" s="74"/>
      <c r="JBF83" s="74"/>
      <c r="JBG83" s="74"/>
      <c r="JBH83" s="74"/>
      <c r="JBI83" s="74"/>
      <c r="JBJ83" s="74"/>
      <c r="JBK83" s="74"/>
      <c r="JBL83" s="75"/>
      <c r="JBM83" s="66">
        <v>0</v>
      </c>
      <c r="JBN83" s="66"/>
      <c r="JBO83" s="66"/>
      <c r="JBP83" s="66"/>
      <c r="JBQ83" s="66"/>
      <c r="JBR83" s="66"/>
      <c r="JBS83" s="66"/>
      <c r="JBT83" s="66"/>
      <c r="JBU83" s="73">
        <v>4</v>
      </c>
      <c r="JBV83" s="73"/>
      <c r="JBW83" s="73"/>
      <c r="JBX83" s="73"/>
      <c r="JBY83" s="73"/>
      <c r="JBZ83" s="73"/>
      <c r="JCA83" s="73"/>
      <c r="JCB83" s="73"/>
      <c r="JCC83" s="73">
        <v>4</v>
      </c>
      <c r="JCD83" s="73"/>
      <c r="JCE83" s="73"/>
      <c r="JCF83" s="73"/>
      <c r="JCG83" s="73"/>
      <c r="JCH83" s="73"/>
      <c r="JCI83" s="73"/>
      <c r="JCJ83" s="73"/>
      <c r="JCK83" s="67">
        <v>0</v>
      </c>
      <c r="JCL83" s="68"/>
      <c r="JCM83" s="68"/>
      <c r="JCN83" s="68"/>
      <c r="JCO83" s="68"/>
      <c r="JCP83" s="69"/>
      <c r="JCQ83" s="70" t="s">
        <v>120</v>
      </c>
      <c r="JCR83" s="71"/>
      <c r="JCS83" s="71"/>
      <c r="JCT83" s="71"/>
      <c r="JCU83" s="71"/>
      <c r="JCV83" s="71"/>
      <c r="JCW83" s="71"/>
      <c r="JCX83" s="71"/>
      <c r="JCY83" s="71"/>
      <c r="JCZ83" s="71"/>
      <c r="JDA83" s="71"/>
      <c r="JDB83" s="71"/>
      <c r="JDC83" s="71"/>
      <c r="JDD83" s="71"/>
      <c r="JDE83" s="71"/>
      <c r="JDF83" s="71"/>
      <c r="JDG83" s="71"/>
      <c r="JDH83" s="71"/>
      <c r="JDI83" s="72"/>
      <c r="JDJ83" s="73" t="s">
        <v>93</v>
      </c>
      <c r="JDK83" s="73"/>
      <c r="JDL83" s="73"/>
      <c r="JDM83" s="73"/>
      <c r="JDN83" s="73"/>
      <c r="JDO83" s="74" t="s">
        <v>110</v>
      </c>
      <c r="JDP83" s="74"/>
      <c r="JDQ83" s="74"/>
      <c r="JDR83" s="74"/>
      <c r="JDS83" s="74"/>
      <c r="JDT83" s="74"/>
      <c r="JDU83" s="74"/>
      <c r="JDV83" s="74"/>
      <c r="JDW83" s="74"/>
      <c r="JDX83" s="75"/>
      <c r="JDY83" s="66">
        <v>0</v>
      </c>
      <c r="JDZ83" s="66"/>
      <c r="JEA83" s="66"/>
      <c r="JEB83" s="66"/>
      <c r="JEC83" s="66"/>
      <c r="JED83" s="66"/>
      <c r="JEE83" s="66"/>
      <c r="JEF83" s="66"/>
      <c r="JEG83" s="73">
        <v>4</v>
      </c>
      <c r="JEH83" s="73"/>
      <c r="JEI83" s="73"/>
      <c r="JEJ83" s="73"/>
      <c r="JEK83" s="73"/>
      <c r="JEL83" s="73"/>
      <c r="JEM83" s="73"/>
      <c r="JEN83" s="73"/>
      <c r="JEO83" s="73">
        <v>4</v>
      </c>
      <c r="JEP83" s="73"/>
      <c r="JEQ83" s="73"/>
      <c r="JER83" s="73"/>
      <c r="JES83" s="73"/>
      <c r="JET83" s="73"/>
      <c r="JEU83" s="73"/>
      <c r="JEV83" s="73"/>
      <c r="JEW83" s="67">
        <v>0</v>
      </c>
      <c r="JEX83" s="68"/>
      <c r="JEY83" s="68"/>
      <c r="JEZ83" s="68"/>
      <c r="JFA83" s="68"/>
      <c r="JFB83" s="69"/>
      <c r="JFC83" s="70" t="s">
        <v>120</v>
      </c>
      <c r="JFD83" s="71"/>
      <c r="JFE83" s="71"/>
      <c r="JFF83" s="71"/>
      <c r="JFG83" s="71"/>
      <c r="JFH83" s="71"/>
      <c r="JFI83" s="71"/>
      <c r="JFJ83" s="71"/>
      <c r="JFK83" s="71"/>
      <c r="JFL83" s="71"/>
      <c r="JFM83" s="71"/>
      <c r="JFN83" s="71"/>
      <c r="JFO83" s="71"/>
      <c r="JFP83" s="71"/>
      <c r="JFQ83" s="71"/>
      <c r="JFR83" s="71"/>
      <c r="JFS83" s="71"/>
      <c r="JFT83" s="71"/>
      <c r="JFU83" s="72"/>
      <c r="JFV83" s="73" t="s">
        <v>93</v>
      </c>
      <c r="JFW83" s="73"/>
      <c r="JFX83" s="73"/>
      <c r="JFY83" s="73"/>
      <c r="JFZ83" s="73"/>
      <c r="JGA83" s="74" t="s">
        <v>110</v>
      </c>
      <c r="JGB83" s="74"/>
      <c r="JGC83" s="74"/>
      <c r="JGD83" s="74"/>
      <c r="JGE83" s="74"/>
      <c r="JGF83" s="74"/>
      <c r="JGG83" s="74"/>
      <c r="JGH83" s="74"/>
      <c r="JGI83" s="74"/>
      <c r="JGJ83" s="75"/>
      <c r="JGK83" s="66">
        <v>0</v>
      </c>
      <c r="JGL83" s="66"/>
      <c r="JGM83" s="66"/>
      <c r="JGN83" s="66"/>
      <c r="JGO83" s="66"/>
      <c r="JGP83" s="66"/>
      <c r="JGQ83" s="66"/>
      <c r="JGR83" s="66"/>
      <c r="JGS83" s="73">
        <v>4</v>
      </c>
      <c r="JGT83" s="73"/>
      <c r="JGU83" s="73"/>
      <c r="JGV83" s="73"/>
      <c r="JGW83" s="73"/>
      <c r="JGX83" s="73"/>
      <c r="JGY83" s="73"/>
      <c r="JGZ83" s="73"/>
      <c r="JHA83" s="73">
        <v>4</v>
      </c>
      <c r="JHB83" s="73"/>
      <c r="JHC83" s="73"/>
      <c r="JHD83" s="73"/>
      <c r="JHE83" s="73"/>
      <c r="JHF83" s="73"/>
      <c r="JHG83" s="73"/>
      <c r="JHH83" s="73"/>
      <c r="JHI83" s="67">
        <v>0</v>
      </c>
      <c r="JHJ83" s="68"/>
      <c r="JHK83" s="68"/>
      <c r="JHL83" s="68"/>
      <c r="JHM83" s="68"/>
      <c r="JHN83" s="69"/>
      <c r="JHO83" s="70" t="s">
        <v>120</v>
      </c>
      <c r="JHP83" s="71"/>
      <c r="JHQ83" s="71"/>
      <c r="JHR83" s="71"/>
      <c r="JHS83" s="71"/>
      <c r="JHT83" s="71"/>
      <c r="JHU83" s="71"/>
      <c r="JHV83" s="71"/>
      <c r="JHW83" s="71"/>
      <c r="JHX83" s="71"/>
      <c r="JHY83" s="71"/>
      <c r="JHZ83" s="71"/>
      <c r="JIA83" s="71"/>
      <c r="JIB83" s="71"/>
      <c r="JIC83" s="71"/>
      <c r="JID83" s="71"/>
      <c r="JIE83" s="71"/>
      <c r="JIF83" s="71"/>
      <c r="JIG83" s="72"/>
      <c r="JIH83" s="73" t="s">
        <v>93</v>
      </c>
      <c r="JII83" s="73"/>
      <c r="JIJ83" s="73"/>
      <c r="JIK83" s="73"/>
      <c r="JIL83" s="73"/>
      <c r="JIM83" s="74" t="s">
        <v>110</v>
      </c>
      <c r="JIN83" s="74"/>
      <c r="JIO83" s="74"/>
      <c r="JIP83" s="74"/>
      <c r="JIQ83" s="74"/>
      <c r="JIR83" s="74"/>
      <c r="JIS83" s="74"/>
      <c r="JIT83" s="74"/>
      <c r="JIU83" s="74"/>
      <c r="JIV83" s="75"/>
      <c r="JIW83" s="66">
        <v>0</v>
      </c>
      <c r="JIX83" s="66"/>
      <c r="JIY83" s="66"/>
      <c r="JIZ83" s="66"/>
      <c r="JJA83" s="66"/>
      <c r="JJB83" s="66"/>
      <c r="JJC83" s="66"/>
      <c r="JJD83" s="66"/>
      <c r="JJE83" s="73">
        <v>4</v>
      </c>
      <c r="JJF83" s="73"/>
      <c r="JJG83" s="73"/>
      <c r="JJH83" s="73"/>
      <c r="JJI83" s="73"/>
      <c r="JJJ83" s="73"/>
      <c r="JJK83" s="73"/>
      <c r="JJL83" s="73"/>
      <c r="JJM83" s="73">
        <v>4</v>
      </c>
      <c r="JJN83" s="73"/>
      <c r="JJO83" s="73"/>
      <c r="JJP83" s="73"/>
      <c r="JJQ83" s="73"/>
      <c r="JJR83" s="73"/>
      <c r="JJS83" s="73"/>
      <c r="JJT83" s="73"/>
      <c r="JJU83" s="67">
        <v>0</v>
      </c>
      <c r="JJV83" s="68"/>
      <c r="JJW83" s="68"/>
      <c r="JJX83" s="68"/>
      <c r="JJY83" s="68"/>
      <c r="JJZ83" s="69"/>
      <c r="JKA83" s="70" t="s">
        <v>120</v>
      </c>
      <c r="JKB83" s="71"/>
      <c r="JKC83" s="71"/>
      <c r="JKD83" s="71"/>
      <c r="JKE83" s="71"/>
      <c r="JKF83" s="71"/>
      <c r="JKG83" s="71"/>
      <c r="JKH83" s="71"/>
      <c r="JKI83" s="71"/>
      <c r="JKJ83" s="71"/>
      <c r="JKK83" s="71"/>
      <c r="JKL83" s="71"/>
      <c r="JKM83" s="71"/>
      <c r="JKN83" s="71"/>
      <c r="JKO83" s="71"/>
      <c r="JKP83" s="71"/>
      <c r="JKQ83" s="71"/>
      <c r="JKR83" s="71"/>
      <c r="JKS83" s="72"/>
      <c r="JKT83" s="73" t="s">
        <v>93</v>
      </c>
      <c r="JKU83" s="73"/>
      <c r="JKV83" s="73"/>
      <c r="JKW83" s="73"/>
      <c r="JKX83" s="73"/>
      <c r="JKY83" s="74" t="s">
        <v>110</v>
      </c>
      <c r="JKZ83" s="74"/>
      <c r="JLA83" s="74"/>
      <c r="JLB83" s="74"/>
      <c r="JLC83" s="74"/>
      <c r="JLD83" s="74"/>
      <c r="JLE83" s="74"/>
      <c r="JLF83" s="74"/>
      <c r="JLG83" s="74"/>
      <c r="JLH83" s="75"/>
      <c r="JLI83" s="66">
        <v>0</v>
      </c>
      <c r="JLJ83" s="66"/>
      <c r="JLK83" s="66"/>
      <c r="JLL83" s="66"/>
      <c r="JLM83" s="66"/>
      <c r="JLN83" s="66"/>
      <c r="JLO83" s="66"/>
      <c r="JLP83" s="66"/>
      <c r="JLQ83" s="73">
        <v>4</v>
      </c>
      <c r="JLR83" s="73"/>
      <c r="JLS83" s="73"/>
      <c r="JLT83" s="73"/>
      <c r="JLU83" s="73"/>
      <c r="JLV83" s="73"/>
      <c r="JLW83" s="73"/>
      <c r="JLX83" s="73"/>
      <c r="JLY83" s="73">
        <v>4</v>
      </c>
      <c r="JLZ83" s="73"/>
      <c r="JMA83" s="73"/>
      <c r="JMB83" s="73"/>
      <c r="JMC83" s="73"/>
      <c r="JMD83" s="73"/>
      <c r="JME83" s="73"/>
      <c r="JMF83" s="73"/>
      <c r="JMG83" s="67">
        <v>0</v>
      </c>
      <c r="JMH83" s="68"/>
      <c r="JMI83" s="68"/>
      <c r="JMJ83" s="68"/>
      <c r="JMK83" s="68"/>
      <c r="JML83" s="69"/>
      <c r="JMM83" s="70" t="s">
        <v>120</v>
      </c>
      <c r="JMN83" s="71"/>
      <c r="JMO83" s="71"/>
      <c r="JMP83" s="71"/>
      <c r="JMQ83" s="71"/>
      <c r="JMR83" s="71"/>
      <c r="JMS83" s="71"/>
      <c r="JMT83" s="71"/>
      <c r="JMU83" s="71"/>
      <c r="JMV83" s="71"/>
      <c r="JMW83" s="71"/>
      <c r="JMX83" s="71"/>
      <c r="JMY83" s="71"/>
      <c r="JMZ83" s="71"/>
      <c r="JNA83" s="71"/>
      <c r="JNB83" s="71"/>
      <c r="JNC83" s="71"/>
      <c r="JND83" s="71"/>
      <c r="JNE83" s="72"/>
      <c r="JNF83" s="73" t="s">
        <v>93</v>
      </c>
      <c r="JNG83" s="73"/>
      <c r="JNH83" s="73"/>
      <c r="JNI83" s="73"/>
      <c r="JNJ83" s="73"/>
      <c r="JNK83" s="74" t="s">
        <v>110</v>
      </c>
      <c r="JNL83" s="74"/>
      <c r="JNM83" s="74"/>
      <c r="JNN83" s="74"/>
      <c r="JNO83" s="74"/>
      <c r="JNP83" s="74"/>
      <c r="JNQ83" s="74"/>
      <c r="JNR83" s="74"/>
      <c r="JNS83" s="74"/>
      <c r="JNT83" s="75"/>
      <c r="JNU83" s="66">
        <v>0</v>
      </c>
      <c r="JNV83" s="66"/>
      <c r="JNW83" s="66"/>
      <c r="JNX83" s="66"/>
      <c r="JNY83" s="66"/>
      <c r="JNZ83" s="66"/>
      <c r="JOA83" s="66"/>
      <c r="JOB83" s="66"/>
      <c r="JOC83" s="73">
        <v>4</v>
      </c>
      <c r="JOD83" s="73"/>
      <c r="JOE83" s="73"/>
      <c r="JOF83" s="73"/>
      <c r="JOG83" s="73"/>
      <c r="JOH83" s="73"/>
      <c r="JOI83" s="73"/>
      <c r="JOJ83" s="73"/>
      <c r="JOK83" s="73">
        <v>4</v>
      </c>
      <c r="JOL83" s="73"/>
      <c r="JOM83" s="73"/>
      <c r="JON83" s="73"/>
      <c r="JOO83" s="73"/>
      <c r="JOP83" s="73"/>
      <c r="JOQ83" s="73"/>
      <c r="JOR83" s="73"/>
      <c r="JOS83" s="67">
        <v>0</v>
      </c>
      <c r="JOT83" s="68"/>
      <c r="JOU83" s="68"/>
      <c r="JOV83" s="68"/>
      <c r="JOW83" s="68"/>
      <c r="JOX83" s="69"/>
      <c r="JOY83" s="70" t="s">
        <v>120</v>
      </c>
      <c r="JOZ83" s="71"/>
      <c r="JPA83" s="71"/>
      <c r="JPB83" s="71"/>
      <c r="JPC83" s="71"/>
      <c r="JPD83" s="71"/>
      <c r="JPE83" s="71"/>
      <c r="JPF83" s="71"/>
      <c r="JPG83" s="71"/>
      <c r="JPH83" s="71"/>
      <c r="JPI83" s="71"/>
      <c r="JPJ83" s="71"/>
      <c r="JPK83" s="71"/>
      <c r="JPL83" s="71"/>
      <c r="JPM83" s="71"/>
      <c r="JPN83" s="71"/>
      <c r="JPO83" s="71"/>
      <c r="JPP83" s="71"/>
      <c r="JPQ83" s="72"/>
      <c r="JPR83" s="73" t="s">
        <v>93</v>
      </c>
      <c r="JPS83" s="73"/>
      <c r="JPT83" s="73"/>
      <c r="JPU83" s="73"/>
      <c r="JPV83" s="73"/>
      <c r="JPW83" s="74" t="s">
        <v>110</v>
      </c>
      <c r="JPX83" s="74"/>
      <c r="JPY83" s="74"/>
      <c r="JPZ83" s="74"/>
      <c r="JQA83" s="74"/>
      <c r="JQB83" s="74"/>
      <c r="JQC83" s="74"/>
      <c r="JQD83" s="74"/>
      <c r="JQE83" s="74"/>
      <c r="JQF83" s="75"/>
      <c r="JQG83" s="66">
        <v>0</v>
      </c>
      <c r="JQH83" s="66"/>
      <c r="JQI83" s="66"/>
      <c r="JQJ83" s="66"/>
      <c r="JQK83" s="66"/>
      <c r="JQL83" s="66"/>
      <c r="JQM83" s="66"/>
      <c r="JQN83" s="66"/>
      <c r="JQO83" s="73">
        <v>4</v>
      </c>
      <c r="JQP83" s="73"/>
      <c r="JQQ83" s="73"/>
      <c r="JQR83" s="73"/>
      <c r="JQS83" s="73"/>
      <c r="JQT83" s="73"/>
      <c r="JQU83" s="73"/>
      <c r="JQV83" s="73"/>
      <c r="JQW83" s="73">
        <v>4</v>
      </c>
      <c r="JQX83" s="73"/>
      <c r="JQY83" s="73"/>
      <c r="JQZ83" s="73"/>
      <c r="JRA83" s="73"/>
      <c r="JRB83" s="73"/>
      <c r="JRC83" s="73"/>
      <c r="JRD83" s="73"/>
      <c r="JRE83" s="67">
        <v>0</v>
      </c>
      <c r="JRF83" s="68"/>
      <c r="JRG83" s="68"/>
      <c r="JRH83" s="68"/>
      <c r="JRI83" s="68"/>
      <c r="JRJ83" s="69"/>
      <c r="JRK83" s="70" t="s">
        <v>120</v>
      </c>
      <c r="JRL83" s="71"/>
      <c r="JRM83" s="71"/>
      <c r="JRN83" s="71"/>
      <c r="JRO83" s="71"/>
      <c r="JRP83" s="71"/>
      <c r="JRQ83" s="71"/>
      <c r="JRR83" s="71"/>
      <c r="JRS83" s="71"/>
      <c r="JRT83" s="71"/>
      <c r="JRU83" s="71"/>
      <c r="JRV83" s="71"/>
      <c r="JRW83" s="71"/>
      <c r="JRX83" s="71"/>
      <c r="JRY83" s="71"/>
      <c r="JRZ83" s="71"/>
      <c r="JSA83" s="71"/>
      <c r="JSB83" s="71"/>
      <c r="JSC83" s="72"/>
      <c r="JSD83" s="73" t="s">
        <v>93</v>
      </c>
      <c r="JSE83" s="73"/>
      <c r="JSF83" s="73"/>
      <c r="JSG83" s="73"/>
      <c r="JSH83" s="73"/>
      <c r="JSI83" s="74" t="s">
        <v>110</v>
      </c>
      <c r="JSJ83" s="74"/>
      <c r="JSK83" s="74"/>
      <c r="JSL83" s="74"/>
      <c r="JSM83" s="74"/>
      <c r="JSN83" s="74"/>
      <c r="JSO83" s="74"/>
      <c r="JSP83" s="74"/>
      <c r="JSQ83" s="74"/>
      <c r="JSR83" s="75"/>
      <c r="JSS83" s="66">
        <v>0</v>
      </c>
      <c r="JST83" s="66"/>
      <c r="JSU83" s="66"/>
      <c r="JSV83" s="66"/>
      <c r="JSW83" s="66"/>
      <c r="JSX83" s="66"/>
      <c r="JSY83" s="66"/>
      <c r="JSZ83" s="66"/>
      <c r="JTA83" s="73">
        <v>4</v>
      </c>
      <c r="JTB83" s="73"/>
      <c r="JTC83" s="73"/>
      <c r="JTD83" s="73"/>
      <c r="JTE83" s="73"/>
      <c r="JTF83" s="73"/>
      <c r="JTG83" s="73"/>
      <c r="JTH83" s="73"/>
      <c r="JTI83" s="73">
        <v>4</v>
      </c>
      <c r="JTJ83" s="73"/>
      <c r="JTK83" s="73"/>
      <c r="JTL83" s="73"/>
      <c r="JTM83" s="73"/>
      <c r="JTN83" s="73"/>
      <c r="JTO83" s="73"/>
      <c r="JTP83" s="73"/>
      <c r="JTQ83" s="67">
        <v>0</v>
      </c>
      <c r="JTR83" s="68"/>
      <c r="JTS83" s="68"/>
      <c r="JTT83" s="68"/>
      <c r="JTU83" s="68"/>
      <c r="JTV83" s="69"/>
      <c r="JTW83" s="70" t="s">
        <v>120</v>
      </c>
      <c r="JTX83" s="71"/>
      <c r="JTY83" s="71"/>
      <c r="JTZ83" s="71"/>
      <c r="JUA83" s="71"/>
      <c r="JUB83" s="71"/>
      <c r="JUC83" s="71"/>
      <c r="JUD83" s="71"/>
      <c r="JUE83" s="71"/>
      <c r="JUF83" s="71"/>
      <c r="JUG83" s="71"/>
      <c r="JUH83" s="71"/>
      <c r="JUI83" s="71"/>
      <c r="JUJ83" s="71"/>
      <c r="JUK83" s="71"/>
      <c r="JUL83" s="71"/>
      <c r="JUM83" s="71"/>
      <c r="JUN83" s="71"/>
      <c r="JUO83" s="72"/>
      <c r="JUP83" s="73" t="s">
        <v>93</v>
      </c>
      <c r="JUQ83" s="73"/>
      <c r="JUR83" s="73"/>
      <c r="JUS83" s="73"/>
      <c r="JUT83" s="73"/>
      <c r="JUU83" s="74" t="s">
        <v>110</v>
      </c>
      <c r="JUV83" s="74"/>
      <c r="JUW83" s="74"/>
      <c r="JUX83" s="74"/>
      <c r="JUY83" s="74"/>
      <c r="JUZ83" s="74"/>
      <c r="JVA83" s="74"/>
      <c r="JVB83" s="74"/>
      <c r="JVC83" s="74"/>
      <c r="JVD83" s="75"/>
      <c r="JVE83" s="66">
        <v>0</v>
      </c>
      <c r="JVF83" s="66"/>
      <c r="JVG83" s="66"/>
      <c r="JVH83" s="66"/>
      <c r="JVI83" s="66"/>
      <c r="JVJ83" s="66"/>
      <c r="JVK83" s="66"/>
      <c r="JVL83" s="66"/>
      <c r="JVM83" s="73">
        <v>4</v>
      </c>
      <c r="JVN83" s="73"/>
      <c r="JVO83" s="73"/>
      <c r="JVP83" s="73"/>
      <c r="JVQ83" s="73"/>
      <c r="JVR83" s="73"/>
      <c r="JVS83" s="73"/>
      <c r="JVT83" s="73"/>
      <c r="JVU83" s="73">
        <v>4</v>
      </c>
      <c r="JVV83" s="73"/>
      <c r="JVW83" s="73"/>
      <c r="JVX83" s="73"/>
      <c r="JVY83" s="73"/>
      <c r="JVZ83" s="73"/>
      <c r="JWA83" s="73"/>
      <c r="JWB83" s="73"/>
      <c r="JWC83" s="67">
        <v>0</v>
      </c>
      <c r="JWD83" s="68"/>
      <c r="JWE83" s="68"/>
      <c r="JWF83" s="68"/>
      <c r="JWG83" s="68"/>
      <c r="JWH83" s="69"/>
      <c r="JWI83" s="70" t="s">
        <v>120</v>
      </c>
      <c r="JWJ83" s="71"/>
      <c r="JWK83" s="71"/>
      <c r="JWL83" s="71"/>
      <c r="JWM83" s="71"/>
      <c r="JWN83" s="71"/>
      <c r="JWO83" s="71"/>
      <c r="JWP83" s="71"/>
      <c r="JWQ83" s="71"/>
      <c r="JWR83" s="71"/>
      <c r="JWS83" s="71"/>
      <c r="JWT83" s="71"/>
      <c r="JWU83" s="71"/>
      <c r="JWV83" s="71"/>
      <c r="JWW83" s="71"/>
      <c r="JWX83" s="71"/>
      <c r="JWY83" s="71"/>
      <c r="JWZ83" s="71"/>
      <c r="JXA83" s="72"/>
      <c r="JXB83" s="73" t="s">
        <v>93</v>
      </c>
      <c r="JXC83" s="73"/>
      <c r="JXD83" s="73"/>
      <c r="JXE83" s="73"/>
      <c r="JXF83" s="73"/>
      <c r="JXG83" s="74" t="s">
        <v>110</v>
      </c>
      <c r="JXH83" s="74"/>
      <c r="JXI83" s="74"/>
      <c r="JXJ83" s="74"/>
      <c r="JXK83" s="74"/>
      <c r="JXL83" s="74"/>
      <c r="JXM83" s="74"/>
      <c r="JXN83" s="74"/>
      <c r="JXO83" s="74"/>
      <c r="JXP83" s="75"/>
      <c r="JXQ83" s="66">
        <v>0</v>
      </c>
      <c r="JXR83" s="66"/>
      <c r="JXS83" s="66"/>
      <c r="JXT83" s="66"/>
      <c r="JXU83" s="66"/>
      <c r="JXV83" s="66"/>
      <c r="JXW83" s="66"/>
      <c r="JXX83" s="66"/>
      <c r="JXY83" s="73">
        <v>4</v>
      </c>
      <c r="JXZ83" s="73"/>
      <c r="JYA83" s="73"/>
      <c r="JYB83" s="73"/>
      <c r="JYC83" s="73"/>
      <c r="JYD83" s="73"/>
      <c r="JYE83" s="73"/>
      <c r="JYF83" s="73"/>
      <c r="JYG83" s="73">
        <v>4</v>
      </c>
      <c r="JYH83" s="73"/>
      <c r="JYI83" s="73"/>
      <c r="JYJ83" s="73"/>
      <c r="JYK83" s="73"/>
      <c r="JYL83" s="73"/>
      <c r="JYM83" s="73"/>
      <c r="JYN83" s="73"/>
      <c r="JYO83" s="67">
        <v>0</v>
      </c>
      <c r="JYP83" s="68"/>
      <c r="JYQ83" s="68"/>
      <c r="JYR83" s="68"/>
      <c r="JYS83" s="68"/>
      <c r="JYT83" s="69"/>
      <c r="JYU83" s="70" t="s">
        <v>120</v>
      </c>
      <c r="JYV83" s="71"/>
      <c r="JYW83" s="71"/>
      <c r="JYX83" s="71"/>
      <c r="JYY83" s="71"/>
      <c r="JYZ83" s="71"/>
      <c r="JZA83" s="71"/>
      <c r="JZB83" s="71"/>
      <c r="JZC83" s="71"/>
      <c r="JZD83" s="71"/>
      <c r="JZE83" s="71"/>
      <c r="JZF83" s="71"/>
      <c r="JZG83" s="71"/>
      <c r="JZH83" s="71"/>
      <c r="JZI83" s="71"/>
      <c r="JZJ83" s="71"/>
      <c r="JZK83" s="71"/>
      <c r="JZL83" s="71"/>
      <c r="JZM83" s="72"/>
      <c r="JZN83" s="73" t="s">
        <v>93</v>
      </c>
      <c r="JZO83" s="73"/>
      <c r="JZP83" s="73"/>
      <c r="JZQ83" s="73"/>
      <c r="JZR83" s="73"/>
      <c r="JZS83" s="74" t="s">
        <v>110</v>
      </c>
      <c r="JZT83" s="74"/>
      <c r="JZU83" s="74"/>
      <c r="JZV83" s="74"/>
      <c r="JZW83" s="74"/>
      <c r="JZX83" s="74"/>
      <c r="JZY83" s="74"/>
      <c r="JZZ83" s="74"/>
      <c r="KAA83" s="74"/>
      <c r="KAB83" s="75"/>
      <c r="KAC83" s="66">
        <v>0</v>
      </c>
      <c r="KAD83" s="66"/>
      <c r="KAE83" s="66"/>
      <c r="KAF83" s="66"/>
      <c r="KAG83" s="66"/>
      <c r="KAH83" s="66"/>
      <c r="KAI83" s="66"/>
      <c r="KAJ83" s="66"/>
      <c r="KAK83" s="73">
        <v>4</v>
      </c>
      <c r="KAL83" s="73"/>
      <c r="KAM83" s="73"/>
      <c r="KAN83" s="73"/>
      <c r="KAO83" s="73"/>
      <c r="KAP83" s="73"/>
      <c r="KAQ83" s="73"/>
      <c r="KAR83" s="73"/>
      <c r="KAS83" s="73">
        <v>4</v>
      </c>
      <c r="KAT83" s="73"/>
      <c r="KAU83" s="73"/>
      <c r="KAV83" s="73"/>
      <c r="KAW83" s="73"/>
      <c r="KAX83" s="73"/>
      <c r="KAY83" s="73"/>
      <c r="KAZ83" s="73"/>
      <c r="KBA83" s="67">
        <v>0</v>
      </c>
      <c r="KBB83" s="68"/>
      <c r="KBC83" s="68"/>
      <c r="KBD83" s="68"/>
      <c r="KBE83" s="68"/>
      <c r="KBF83" s="69"/>
      <c r="KBG83" s="70" t="s">
        <v>120</v>
      </c>
      <c r="KBH83" s="71"/>
      <c r="KBI83" s="71"/>
      <c r="KBJ83" s="71"/>
      <c r="KBK83" s="71"/>
      <c r="KBL83" s="71"/>
      <c r="KBM83" s="71"/>
      <c r="KBN83" s="71"/>
      <c r="KBO83" s="71"/>
      <c r="KBP83" s="71"/>
      <c r="KBQ83" s="71"/>
      <c r="KBR83" s="71"/>
      <c r="KBS83" s="71"/>
      <c r="KBT83" s="71"/>
      <c r="KBU83" s="71"/>
      <c r="KBV83" s="71"/>
      <c r="KBW83" s="71"/>
      <c r="KBX83" s="71"/>
      <c r="KBY83" s="72"/>
      <c r="KBZ83" s="73" t="s">
        <v>93</v>
      </c>
      <c r="KCA83" s="73"/>
      <c r="KCB83" s="73"/>
      <c r="KCC83" s="73"/>
      <c r="KCD83" s="73"/>
      <c r="KCE83" s="74" t="s">
        <v>110</v>
      </c>
      <c r="KCF83" s="74"/>
      <c r="KCG83" s="74"/>
      <c r="KCH83" s="74"/>
      <c r="KCI83" s="74"/>
      <c r="KCJ83" s="74"/>
      <c r="KCK83" s="74"/>
      <c r="KCL83" s="74"/>
      <c r="KCM83" s="74"/>
      <c r="KCN83" s="75"/>
      <c r="KCO83" s="66">
        <v>0</v>
      </c>
      <c r="KCP83" s="66"/>
      <c r="KCQ83" s="66"/>
      <c r="KCR83" s="66"/>
      <c r="KCS83" s="66"/>
      <c r="KCT83" s="66"/>
      <c r="KCU83" s="66"/>
      <c r="KCV83" s="66"/>
      <c r="KCW83" s="73">
        <v>4</v>
      </c>
      <c r="KCX83" s="73"/>
      <c r="KCY83" s="73"/>
      <c r="KCZ83" s="73"/>
      <c r="KDA83" s="73"/>
      <c r="KDB83" s="73"/>
      <c r="KDC83" s="73"/>
      <c r="KDD83" s="73"/>
      <c r="KDE83" s="73">
        <v>4</v>
      </c>
      <c r="KDF83" s="73"/>
      <c r="KDG83" s="73"/>
      <c r="KDH83" s="73"/>
      <c r="KDI83" s="73"/>
      <c r="KDJ83" s="73"/>
      <c r="KDK83" s="73"/>
      <c r="KDL83" s="73"/>
      <c r="KDM83" s="67">
        <v>0</v>
      </c>
      <c r="KDN83" s="68"/>
      <c r="KDO83" s="68"/>
      <c r="KDP83" s="68"/>
      <c r="KDQ83" s="68"/>
      <c r="KDR83" s="69"/>
      <c r="KDS83" s="70" t="s">
        <v>120</v>
      </c>
      <c r="KDT83" s="71"/>
      <c r="KDU83" s="71"/>
      <c r="KDV83" s="71"/>
      <c r="KDW83" s="71"/>
      <c r="KDX83" s="71"/>
      <c r="KDY83" s="71"/>
      <c r="KDZ83" s="71"/>
      <c r="KEA83" s="71"/>
      <c r="KEB83" s="71"/>
      <c r="KEC83" s="71"/>
      <c r="KED83" s="71"/>
      <c r="KEE83" s="71"/>
      <c r="KEF83" s="71"/>
      <c r="KEG83" s="71"/>
      <c r="KEH83" s="71"/>
      <c r="KEI83" s="71"/>
      <c r="KEJ83" s="71"/>
      <c r="KEK83" s="72"/>
      <c r="KEL83" s="73" t="s">
        <v>93</v>
      </c>
      <c r="KEM83" s="73"/>
      <c r="KEN83" s="73"/>
      <c r="KEO83" s="73"/>
      <c r="KEP83" s="73"/>
      <c r="KEQ83" s="74" t="s">
        <v>110</v>
      </c>
      <c r="KER83" s="74"/>
      <c r="KES83" s="74"/>
      <c r="KET83" s="74"/>
      <c r="KEU83" s="74"/>
      <c r="KEV83" s="74"/>
      <c r="KEW83" s="74"/>
      <c r="KEX83" s="74"/>
      <c r="KEY83" s="74"/>
      <c r="KEZ83" s="75"/>
      <c r="KFA83" s="66">
        <v>0</v>
      </c>
      <c r="KFB83" s="66"/>
      <c r="KFC83" s="66"/>
      <c r="KFD83" s="66"/>
      <c r="KFE83" s="66"/>
      <c r="KFF83" s="66"/>
      <c r="KFG83" s="66"/>
      <c r="KFH83" s="66"/>
      <c r="KFI83" s="73">
        <v>4</v>
      </c>
      <c r="KFJ83" s="73"/>
      <c r="KFK83" s="73"/>
      <c r="KFL83" s="73"/>
      <c r="KFM83" s="73"/>
      <c r="KFN83" s="73"/>
      <c r="KFO83" s="73"/>
      <c r="KFP83" s="73"/>
      <c r="KFQ83" s="73">
        <v>4</v>
      </c>
      <c r="KFR83" s="73"/>
      <c r="KFS83" s="73"/>
      <c r="KFT83" s="73"/>
      <c r="KFU83" s="73"/>
      <c r="KFV83" s="73"/>
      <c r="KFW83" s="73"/>
      <c r="KFX83" s="73"/>
      <c r="KFY83" s="67">
        <v>0</v>
      </c>
      <c r="KFZ83" s="68"/>
      <c r="KGA83" s="68"/>
      <c r="KGB83" s="68"/>
      <c r="KGC83" s="68"/>
      <c r="KGD83" s="69"/>
      <c r="KGE83" s="70" t="s">
        <v>120</v>
      </c>
      <c r="KGF83" s="71"/>
      <c r="KGG83" s="71"/>
      <c r="KGH83" s="71"/>
      <c r="KGI83" s="71"/>
      <c r="KGJ83" s="71"/>
      <c r="KGK83" s="71"/>
      <c r="KGL83" s="71"/>
      <c r="KGM83" s="71"/>
      <c r="KGN83" s="71"/>
      <c r="KGO83" s="71"/>
      <c r="KGP83" s="71"/>
      <c r="KGQ83" s="71"/>
      <c r="KGR83" s="71"/>
      <c r="KGS83" s="71"/>
      <c r="KGT83" s="71"/>
      <c r="KGU83" s="71"/>
      <c r="KGV83" s="71"/>
      <c r="KGW83" s="72"/>
      <c r="KGX83" s="73" t="s">
        <v>93</v>
      </c>
      <c r="KGY83" s="73"/>
      <c r="KGZ83" s="73"/>
      <c r="KHA83" s="73"/>
      <c r="KHB83" s="73"/>
      <c r="KHC83" s="74" t="s">
        <v>110</v>
      </c>
      <c r="KHD83" s="74"/>
      <c r="KHE83" s="74"/>
      <c r="KHF83" s="74"/>
      <c r="KHG83" s="74"/>
      <c r="KHH83" s="74"/>
      <c r="KHI83" s="74"/>
      <c r="KHJ83" s="74"/>
      <c r="KHK83" s="74"/>
      <c r="KHL83" s="75"/>
      <c r="KHM83" s="66">
        <v>0</v>
      </c>
      <c r="KHN83" s="66"/>
      <c r="KHO83" s="66"/>
      <c r="KHP83" s="66"/>
      <c r="KHQ83" s="66"/>
      <c r="KHR83" s="66"/>
      <c r="KHS83" s="66"/>
      <c r="KHT83" s="66"/>
      <c r="KHU83" s="73">
        <v>4</v>
      </c>
      <c r="KHV83" s="73"/>
      <c r="KHW83" s="73"/>
      <c r="KHX83" s="73"/>
      <c r="KHY83" s="73"/>
      <c r="KHZ83" s="73"/>
      <c r="KIA83" s="73"/>
      <c r="KIB83" s="73"/>
      <c r="KIC83" s="73">
        <v>4</v>
      </c>
      <c r="KID83" s="73"/>
      <c r="KIE83" s="73"/>
      <c r="KIF83" s="73"/>
      <c r="KIG83" s="73"/>
      <c r="KIH83" s="73"/>
      <c r="KII83" s="73"/>
      <c r="KIJ83" s="73"/>
      <c r="KIK83" s="67">
        <v>0</v>
      </c>
      <c r="KIL83" s="68"/>
      <c r="KIM83" s="68"/>
      <c r="KIN83" s="68"/>
      <c r="KIO83" s="68"/>
      <c r="KIP83" s="69"/>
      <c r="KIQ83" s="70" t="s">
        <v>120</v>
      </c>
      <c r="KIR83" s="71"/>
      <c r="KIS83" s="71"/>
      <c r="KIT83" s="71"/>
      <c r="KIU83" s="71"/>
      <c r="KIV83" s="71"/>
      <c r="KIW83" s="71"/>
      <c r="KIX83" s="71"/>
      <c r="KIY83" s="71"/>
      <c r="KIZ83" s="71"/>
      <c r="KJA83" s="71"/>
      <c r="KJB83" s="71"/>
      <c r="KJC83" s="71"/>
      <c r="KJD83" s="71"/>
      <c r="KJE83" s="71"/>
      <c r="KJF83" s="71"/>
      <c r="KJG83" s="71"/>
      <c r="KJH83" s="71"/>
      <c r="KJI83" s="72"/>
      <c r="KJJ83" s="73" t="s">
        <v>93</v>
      </c>
      <c r="KJK83" s="73"/>
      <c r="KJL83" s="73"/>
      <c r="KJM83" s="73"/>
      <c r="KJN83" s="73"/>
      <c r="KJO83" s="74" t="s">
        <v>110</v>
      </c>
      <c r="KJP83" s="74"/>
      <c r="KJQ83" s="74"/>
      <c r="KJR83" s="74"/>
      <c r="KJS83" s="74"/>
      <c r="KJT83" s="74"/>
      <c r="KJU83" s="74"/>
      <c r="KJV83" s="74"/>
      <c r="KJW83" s="74"/>
      <c r="KJX83" s="75"/>
      <c r="KJY83" s="66">
        <v>0</v>
      </c>
      <c r="KJZ83" s="66"/>
      <c r="KKA83" s="66"/>
      <c r="KKB83" s="66"/>
      <c r="KKC83" s="66"/>
      <c r="KKD83" s="66"/>
      <c r="KKE83" s="66"/>
      <c r="KKF83" s="66"/>
      <c r="KKG83" s="73">
        <v>4</v>
      </c>
      <c r="KKH83" s="73"/>
      <c r="KKI83" s="73"/>
      <c r="KKJ83" s="73"/>
      <c r="KKK83" s="73"/>
      <c r="KKL83" s="73"/>
      <c r="KKM83" s="73"/>
      <c r="KKN83" s="73"/>
      <c r="KKO83" s="73">
        <v>4</v>
      </c>
      <c r="KKP83" s="73"/>
      <c r="KKQ83" s="73"/>
      <c r="KKR83" s="73"/>
      <c r="KKS83" s="73"/>
      <c r="KKT83" s="73"/>
      <c r="KKU83" s="73"/>
      <c r="KKV83" s="73"/>
      <c r="KKW83" s="67">
        <v>0</v>
      </c>
      <c r="KKX83" s="68"/>
      <c r="KKY83" s="68"/>
      <c r="KKZ83" s="68"/>
      <c r="KLA83" s="68"/>
      <c r="KLB83" s="69"/>
      <c r="KLC83" s="70" t="s">
        <v>120</v>
      </c>
      <c r="KLD83" s="71"/>
      <c r="KLE83" s="71"/>
      <c r="KLF83" s="71"/>
      <c r="KLG83" s="71"/>
      <c r="KLH83" s="71"/>
      <c r="KLI83" s="71"/>
      <c r="KLJ83" s="71"/>
      <c r="KLK83" s="71"/>
      <c r="KLL83" s="71"/>
      <c r="KLM83" s="71"/>
      <c r="KLN83" s="71"/>
      <c r="KLO83" s="71"/>
      <c r="KLP83" s="71"/>
      <c r="KLQ83" s="71"/>
      <c r="KLR83" s="71"/>
      <c r="KLS83" s="71"/>
      <c r="KLT83" s="71"/>
      <c r="KLU83" s="72"/>
      <c r="KLV83" s="73" t="s">
        <v>93</v>
      </c>
      <c r="KLW83" s="73"/>
      <c r="KLX83" s="73"/>
      <c r="KLY83" s="73"/>
      <c r="KLZ83" s="73"/>
      <c r="KMA83" s="74" t="s">
        <v>110</v>
      </c>
      <c r="KMB83" s="74"/>
      <c r="KMC83" s="74"/>
      <c r="KMD83" s="74"/>
      <c r="KME83" s="74"/>
      <c r="KMF83" s="74"/>
      <c r="KMG83" s="74"/>
      <c r="KMH83" s="74"/>
      <c r="KMI83" s="74"/>
      <c r="KMJ83" s="75"/>
      <c r="KMK83" s="66">
        <v>0</v>
      </c>
      <c r="KML83" s="66"/>
      <c r="KMM83" s="66"/>
      <c r="KMN83" s="66"/>
      <c r="KMO83" s="66"/>
      <c r="KMP83" s="66"/>
      <c r="KMQ83" s="66"/>
      <c r="KMR83" s="66"/>
      <c r="KMS83" s="73">
        <v>4</v>
      </c>
      <c r="KMT83" s="73"/>
      <c r="KMU83" s="73"/>
      <c r="KMV83" s="73"/>
      <c r="KMW83" s="73"/>
      <c r="KMX83" s="73"/>
      <c r="KMY83" s="73"/>
      <c r="KMZ83" s="73"/>
      <c r="KNA83" s="73">
        <v>4</v>
      </c>
      <c r="KNB83" s="73"/>
      <c r="KNC83" s="73"/>
      <c r="KND83" s="73"/>
      <c r="KNE83" s="73"/>
      <c r="KNF83" s="73"/>
      <c r="KNG83" s="73"/>
      <c r="KNH83" s="73"/>
      <c r="KNI83" s="67">
        <v>0</v>
      </c>
      <c r="KNJ83" s="68"/>
      <c r="KNK83" s="68"/>
      <c r="KNL83" s="68"/>
      <c r="KNM83" s="68"/>
      <c r="KNN83" s="69"/>
      <c r="KNO83" s="70" t="s">
        <v>120</v>
      </c>
      <c r="KNP83" s="71"/>
      <c r="KNQ83" s="71"/>
      <c r="KNR83" s="71"/>
      <c r="KNS83" s="71"/>
      <c r="KNT83" s="71"/>
      <c r="KNU83" s="71"/>
      <c r="KNV83" s="71"/>
      <c r="KNW83" s="71"/>
      <c r="KNX83" s="71"/>
      <c r="KNY83" s="71"/>
      <c r="KNZ83" s="71"/>
      <c r="KOA83" s="71"/>
      <c r="KOB83" s="71"/>
      <c r="KOC83" s="71"/>
      <c r="KOD83" s="71"/>
      <c r="KOE83" s="71"/>
      <c r="KOF83" s="71"/>
      <c r="KOG83" s="72"/>
      <c r="KOH83" s="73" t="s">
        <v>93</v>
      </c>
      <c r="KOI83" s="73"/>
      <c r="KOJ83" s="73"/>
      <c r="KOK83" s="73"/>
      <c r="KOL83" s="73"/>
      <c r="KOM83" s="74" t="s">
        <v>110</v>
      </c>
      <c r="KON83" s="74"/>
      <c r="KOO83" s="74"/>
      <c r="KOP83" s="74"/>
      <c r="KOQ83" s="74"/>
      <c r="KOR83" s="74"/>
      <c r="KOS83" s="74"/>
      <c r="KOT83" s="74"/>
      <c r="KOU83" s="74"/>
      <c r="KOV83" s="75"/>
      <c r="KOW83" s="66">
        <v>0</v>
      </c>
      <c r="KOX83" s="66"/>
      <c r="KOY83" s="66"/>
      <c r="KOZ83" s="66"/>
      <c r="KPA83" s="66"/>
      <c r="KPB83" s="66"/>
      <c r="KPC83" s="66"/>
      <c r="KPD83" s="66"/>
      <c r="KPE83" s="73">
        <v>4</v>
      </c>
      <c r="KPF83" s="73"/>
      <c r="KPG83" s="73"/>
      <c r="KPH83" s="73"/>
      <c r="KPI83" s="73"/>
      <c r="KPJ83" s="73"/>
      <c r="KPK83" s="73"/>
      <c r="KPL83" s="73"/>
      <c r="KPM83" s="73">
        <v>4</v>
      </c>
      <c r="KPN83" s="73"/>
      <c r="KPO83" s="73"/>
      <c r="KPP83" s="73"/>
      <c r="KPQ83" s="73"/>
      <c r="KPR83" s="73"/>
      <c r="KPS83" s="73"/>
      <c r="KPT83" s="73"/>
      <c r="KPU83" s="67">
        <v>0</v>
      </c>
      <c r="KPV83" s="68"/>
      <c r="KPW83" s="68"/>
      <c r="KPX83" s="68"/>
      <c r="KPY83" s="68"/>
      <c r="KPZ83" s="69"/>
      <c r="KQA83" s="70" t="s">
        <v>120</v>
      </c>
      <c r="KQB83" s="71"/>
      <c r="KQC83" s="71"/>
      <c r="KQD83" s="71"/>
      <c r="KQE83" s="71"/>
      <c r="KQF83" s="71"/>
      <c r="KQG83" s="71"/>
      <c r="KQH83" s="71"/>
      <c r="KQI83" s="71"/>
      <c r="KQJ83" s="71"/>
      <c r="KQK83" s="71"/>
      <c r="KQL83" s="71"/>
      <c r="KQM83" s="71"/>
      <c r="KQN83" s="71"/>
      <c r="KQO83" s="71"/>
      <c r="KQP83" s="71"/>
      <c r="KQQ83" s="71"/>
      <c r="KQR83" s="71"/>
      <c r="KQS83" s="72"/>
      <c r="KQT83" s="73" t="s">
        <v>93</v>
      </c>
      <c r="KQU83" s="73"/>
      <c r="KQV83" s="73"/>
      <c r="KQW83" s="73"/>
      <c r="KQX83" s="73"/>
      <c r="KQY83" s="74" t="s">
        <v>110</v>
      </c>
      <c r="KQZ83" s="74"/>
      <c r="KRA83" s="74"/>
      <c r="KRB83" s="74"/>
      <c r="KRC83" s="74"/>
      <c r="KRD83" s="74"/>
      <c r="KRE83" s="74"/>
      <c r="KRF83" s="74"/>
      <c r="KRG83" s="74"/>
      <c r="KRH83" s="75"/>
      <c r="KRI83" s="66">
        <v>0</v>
      </c>
      <c r="KRJ83" s="66"/>
      <c r="KRK83" s="66"/>
      <c r="KRL83" s="66"/>
      <c r="KRM83" s="66"/>
      <c r="KRN83" s="66"/>
      <c r="KRO83" s="66"/>
      <c r="KRP83" s="66"/>
      <c r="KRQ83" s="73">
        <v>4</v>
      </c>
      <c r="KRR83" s="73"/>
      <c r="KRS83" s="73"/>
      <c r="KRT83" s="73"/>
      <c r="KRU83" s="73"/>
      <c r="KRV83" s="73"/>
      <c r="KRW83" s="73"/>
      <c r="KRX83" s="73"/>
      <c r="KRY83" s="73">
        <v>4</v>
      </c>
      <c r="KRZ83" s="73"/>
      <c r="KSA83" s="73"/>
      <c r="KSB83" s="73"/>
      <c r="KSC83" s="73"/>
      <c r="KSD83" s="73"/>
      <c r="KSE83" s="73"/>
      <c r="KSF83" s="73"/>
      <c r="KSG83" s="67">
        <v>0</v>
      </c>
      <c r="KSH83" s="68"/>
      <c r="KSI83" s="68"/>
      <c r="KSJ83" s="68"/>
      <c r="KSK83" s="68"/>
      <c r="KSL83" s="69"/>
      <c r="KSM83" s="70" t="s">
        <v>120</v>
      </c>
      <c r="KSN83" s="71"/>
      <c r="KSO83" s="71"/>
      <c r="KSP83" s="71"/>
      <c r="KSQ83" s="71"/>
      <c r="KSR83" s="71"/>
      <c r="KSS83" s="71"/>
      <c r="KST83" s="71"/>
      <c r="KSU83" s="71"/>
      <c r="KSV83" s="71"/>
      <c r="KSW83" s="71"/>
      <c r="KSX83" s="71"/>
      <c r="KSY83" s="71"/>
      <c r="KSZ83" s="71"/>
      <c r="KTA83" s="71"/>
      <c r="KTB83" s="71"/>
      <c r="KTC83" s="71"/>
      <c r="KTD83" s="71"/>
      <c r="KTE83" s="72"/>
      <c r="KTF83" s="73" t="s">
        <v>93</v>
      </c>
      <c r="KTG83" s="73"/>
      <c r="KTH83" s="73"/>
      <c r="KTI83" s="73"/>
      <c r="KTJ83" s="73"/>
      <c r="KTK83" s="74" t="s">
        <v>110</v>
      </c>
      <c r="KTL83" s="74"/>
      <c r="KTM83" s="74"/>
      <c r="KTN83" s="74"/>
      <c r="KTO83" s="74"/>
      <c r="KTP83" s="74"/>
      <c r="KTQ83" s="74"/>
      <c r="KTR83" s="74"/>
      <c r="KTS83" s="74"/>
      <c r="KTT83" s="75"/>
      <c r="KTU83" s="66">
        <v>0</v>
      </c>
      <c r="KTV83" s="66"/>
      <c r="KTW83" s="66"/>
      <c r="KTX83" s="66"/>
      <c r="KTY83" s="66"/>
      <c r="KTZ83" s="66"/>
      <c r="KUA83" s="66"/>
      <c r="KUB83" s="66"/>
      <c r="KUC83" s="73">
        <v>4</v>
      </c>
      <c r="KUD83" s="73"/>
      <c r="KUE83" s="73"/>
      <c r="KUF83" s="73"/>
      <c r="KUG83" s="73"/>
      <c r="KUH83" s="73"/>
      <c r="KUI83" s="73"/>
      <c r="KUJ83" s="73"/>
      <c r="KUK83" s="73">
        <v>4</v>
      </c>
      <c r="KUL83" s="73"/>
      <c r="KUM83" s="73"/>
      <c r="KUN83" s="73"/>
      <c r="KUO83" s="73"/>
      <c r="KUP83" s="73"/>
      <c r="KUQ83" s="73"/>
      <c r="KUR83" s="73"/>
      <c r="KUS83" s="67">
        <v>0</v>
      </c>
      <c r="KUT83" s="68"/>
      <c r="KUU83" s="68"/>
      <c r="KUV83" s="68"/>
      <c r="KUW83" s="68"/>
      <c r="KUX83" s="69"/>
      <c r="KUY83" s="70" t="s">
        <v>120</v>
      </c>
      <c r="KUZ83" s="71"/>
      <c r="KVA83" s="71"/>
      <c r="KVB83" s="71"/>
      <c r="KVC83" s="71"/>
      <c r="KVD83" s="71"/>
      <c r="KVE83" s="71"/>
      <c r="KVF83" s="71"/>
      <c r="KVG83" s="71"/>
      <c r="KVH83" s="71"/>
      <c r="KVI83" s="71"/>
      <c r="KVJ83" s="71"/>
      <c r="KVK83" s="71"/>
      <c r="KVL83" s="71"/>
      <c r="KVM83" s="71"/>
      <c r="KVN83" s="71"/>
      <c r="KVO83" s="71"/>
      <c r="KVP83" s="71"/>
      <c r="KVQ83" s="72"/>
      <c r="KVR83" s="73" t="s">
        <v>93</v>
      </c>
      <c r="KVS83" s="73"/>
      <c r="KVT83" s="73"/>
      <c r="KVU83" s="73"/>
      <c r="KVV83" s="73"/>
      <c r="KVW83" s="74" t="s">
        <v>110</v>
      </c>
      <c r="KVX83" s="74"/>
      <c r="KVY83" s="74"/>
      <c r="KVZ83" s="74"/>
      <c r="KWA83" s="74"/>
      <c r="KWB83" s="74"/>
      <c r="KWC83" s="74"/>
      <c r="KWD83" s="74"/>
      <c r="KWE83" s="74"/>
      <c r="KWF83" s="75"/>
      <c r="KWG83" s="66">
        <v>0</v>
      </c>
      <c r="KWH83" s="66"/>
      <c r="KWI83" s="66"/>
      <c r="KWJ83" s="66"/>
      <c r="KWK83" s="66"/>
      <c r="KWL83" s="66"/>
      <c r="KWM83" s="66"/>
      <c r="KWN83" s="66"/>
      <c r="KWO83" s="73">
        <v>4</v>
      </c>
      <c r="KWP83" s="73"/>
      <c r="KWQ83" s="73"/>
      <c r="KWR83" s="73"/>
      <c r="KWS83" s="73"/>
      <c r="KWT83" s="73"/>
      <c r="KWU83" s="73"/>
      <c r="KWV83" s="73"/>
      <c r="KWW83" s="73">
        <v>4</v>
      </c>
      <c r="KWX83" s="73"/>
      <c r="KWY83" s="73"/>
      <c r="KWZ83" s="73"/>
      <c r="KXA83" s="73"/>
      <c r="KXB83" s="73"/>
      <c r="KXC83" s="73"/>
      <c r="KXD83" s="73"/>
      <c r="KXE83" s="67">
        <v>0</v>
      </c>
      <c r="KXF83" s="68"/>
      <c r="KXG83" s="68"/>
      <c r="KXH83" s="68"/>
      <c r="KXI83" s="68"/>
      <c r="KXJ83" s="69"/>
      <c r="KXK83" s="70" t="s">
        <v>120</v>
      </c>
      <c r="KXL83" s="71"/>
      <c r="KXM83" s="71"/>
      <c r="KXN83" s="71"/>
      <c r="KXO83" s="71"/>
      <c r="KXP83" s="71"/>
      <c r="KXQ83" s="71"/>
      <c r="KXR83" s="71"/>
      <c r="KXS83" s="71"/>
      <c r="KXT83" s="71"/>
      <c r="KXU83" s="71"/>
      <c r="KXV83" s="71"/>
      <c r="KXW83" s="71"/>
      <c r="KXX83" s="71"/>
      <c r="KXY83" s="71"/>
      <c r="KXZ83" s="71"/>
      <c r="KYA83" s="71"/>
      <c r="KYB83" s="71"/>
      <c r="KYC83" s="72"/>
      <c r="KYD83" s="73" t="s">
        <v>93</v>
      </c>
      <c r="KYE83" s="73"/>
      <c r="KYF83" s="73"/>
      <c r="KYG83" s="73"/>
      <c r="KYH83" s="73"/>
      <c r="KYI83" s="74" t="s">
        <v>110</v>
      </c>
      <c r="KYJ83" s="74"/>
      <c r="KYK83" s="74"/>
      <c r="KYL83" s="74"/>
      <c r="KYM83" s="74"/>
      <c r="KYN83" s="74"/>
      <c r="KYO83" s="74"/>
      <c r="KYP83" s="74"/>
      <c r="KYQ83" s="74"/>
      <c r="KYR83" s="75"/>
      <c r="KYS83" s="66">
        <v>0</v>
      </c>
      <c r="KYT83" s="66"/>
      <c r="KYU83" s="66"/>
      <c r="KYV83" s="66"/>
      <c r="KYW83" s="66"/>
      <c r="KYX83" s="66"/>
      <c r="KYY83" s="66"/>
      <c r="KYZ83" s="66"/>
      <c r="KZA83" s="73">
        <v>4</v>
      </c>
      <c r="KZB83" s="73"/>
      <c r="KZC83" s="73"/>
      <c r="KZD83" s="73"/>
      <c r="KZE83" s="73"/>
      <c r="KZF83" s="73"/>
      <c r="KZG83" s="73"/>
      <c r="KZH83" s="73"/>
      <c r="KZI83" s="73">
        <v>4</v>
      </c>
      <c r="KZJ83" s="73"/>
      <c r="KZK83" s="73"/>
      <c r="KZL83" s="73"/>
      <c r="KZM83" s="73"/>
      <c r="KZN83" s="73"/>
      <c r="KZO83" s="73"/>
      <c r="KZP83" s="73"/>
      <c r="KZQ83" s="67">
        <v>0</v>
      </c>
      <c r="KZR83" s="68"/>
      <c r="KZS83" s="68"/>
      <c r="KZT83" s="68"/>
      <c r="KZU83" s="68"/>
      <c r="KZV83" s="69"/>
      <c r="KZW83" s="70" t="s">
        <v>120</v>
      </c>
      <c r="KZX83" s="71"/>
      <c r="KZY83" s="71"/>
      <c r="KZZ83" s="71"/>
      <c r="LAA83" s="71"/>
      <c r="LAB83" s="71"/>
      <c r="LAC83" s="71"/>
      <c r="LAD83" s="71"/>
      <c r="LAE83" s="71"/>
      <c r="LAF83" s="71"/>
      <c r="LAG83" s="71"/>
      <c r="LAH83" s="71"/>
      <c r="LAI83" s="71"/>
      <c r="LAJ83" s="71"/>
      <c r="LAK83" s="71"/>
      <c r="LAL83" s="71"/>
      <c r="LAM83" s="71"/>
      <c r="LAN83" s="71"/>
      <c r="LAO83" s="72"/>
      <c r="LAP83" s="73" t="s">
        <v>93</v>
      </c>
      <c r="LAQ83" s="73"/>
      <c r="LAR83" s="73"/>
      <c r="LAS83" s="73"/>
      <c r="LAT83" s="73"/>
      <c r="LAU83" s="74" t="s">
        <v>110</v>
      </c>
      <c r="LAV83" s="74"/>
      <c r="LAW83" s="74"/>
      <c r="LAX83" s="74"/>
      <c r="LAY83" s="74"/>
      <c r="LAZ83" s="74"/>
      <c r="LBA83" s="74"/>
      <c r="LBB83" s="74"/>
      <c r="LBC83" s="74"/>
      <c r="LBD83" s="75"/>
      <c r="LBE83" s="66">
        <v>0</v>
      </c>
      <c r="LBF83" s="66"/>
      <c r="LBG83" s="66"/>
      <c r="LBH83" s="66"/>
      <c r="LBI83" s="66"/>
      <c r="LBJ83" s="66"/>
      <c r="LBK83" s="66"/>
      <c r="LBL83" s="66"/>
      <c r="LBM83" s="73">
        <v>4</v>
      </c>
      <c r="LBN83" s="73"/>
      <c r="LBO83" s="73"/>
      <c r="LBP83" s="73"/>
      <c r="LBQ83" s="73"/>
      <c r="LBR83" s="73"/>
      <c r="LBS83" s="73"/>
      <c r="LBT83" s="73"/>
      <c r="LBU83" s="73">
        <v>4</v>
      </c>
      <c r="LBV83" s="73"/>
      <c r="LBW83" s="73"/>
      <c r="LBX83" s="73"/>
      <c r="LBY83" s="73"/>
      <c r="LBZ83" s="73"/>
      <c r="LCA83" s="73"/>
      <c r="LCB83" s="73"/>
      <c r="LCC83" s="67">
        <v>0</v>
      </c>
      <c r="LCD83" s="68"/>
      <c r="LCE83" s="68"/>
      <c r="LCF83" s="68"/>
      <c r="LCG83" s="68"/>
      <c r="LCH83" s="69"/>
      <c r="LCI83" s="70" t="s">
        <v>120</v>
      </c>
      <c r="LCJ83" s="71"/>
      <c r="LCK83" s="71"/>
      <c r="LCL83" s="71"/>
      <c r="LCM83" s="71"/>
      <c r="LCN83" s="71"/>
      <c r="LCO83" s="71"/>
      <c r="LCP83" s="71"/>
      <c r="LCQ83" s="71"/>
      <c r="LCR83" s="71"/>
      <c r="LCS83" s="71"/>
      <c r="LCT83" s="71"/>
      <c r="LCU83" s="71"/>
      <c r="LCV83" s="71"/>
      <c r="LCW83" s="71"/>
      <c r="LCX83" s="71"/>
      <c r="LCY83" s="71"/>
      <c r="LCZ83" s="71"/>
      <c r="LDA83" s="72"/>
      <c r="LDB83" s="73" t="s">
        <v>93</v>
      </c>
      <c r="LDC83" s="73"/>
      <c r="LDD83" s="73"/>
      <c r="LDE83" s="73"/>
      <c r="LDF83" s="73"/>
      <c r="LDG83" s="74" t="s">
        <v>110</v>
      </c>
      <c r="LDH83" s="74"/>
      <c r="LDI83" s="74"/>
      <c r="LDJ83" s="74"/>
      <c r="LDK83" s="74"/>
      <c r="LDL83" s="74"/>
      <c r="LDM83" s="74"/>
      <c r="LDN83" s="74"/>
      <c r="LDO83" s="74"/>
      <c r="LDP83" s="75"/>
      <c r="LDQ83" s="66">
        <v>0</v>
      </c>
      <c r="LDR83" s="66"/>
      <c r="LDS83" s="66"/>
      <c r="LDT83" s="66"/>
      <c r="LDU83" s="66"/>
      <c r="LDV83" s="66"/>
      <c r="LDW83" s="66"/>
      <c r="LDX83" s="66"/>
      <c r="LDY83" s="73">
        <v>4</v>
      </c>
      <c r="LDZ83" s="73"/>
      <c r="LEA83" s="73"/>
      <c r="LEB83" s="73"/>
      <c r="LEC83" s="73"/>
      <c r="LED83" s="73"/>
      <c r="LEE83" s="73"/>
      <c r="LEF83" s="73"/>
      <c r="LEG83" s="73">
        <v>4</v>
      </c>
      <c r="LEH83" s="73"/>
      <c r="LEI83" s="73"/>
      <c r="LEJ83" s="73"/>
      <c r="LEK83" s="73"/>
      <c r="LEL83" s="73"/>
      <c r="LEM83" s="73"/>
      <c r="LEN83" s="73"/>
      <c r="LEO83" s="67">
        <v>0</v>
      </c>
      <c r="LEP83" s="68"/>
      <c r="LEQ83" s="68"/>
      <c r="LER83" s="68"/>
      <c r="LES83" s="68"/>
      <c r="LET83" s="69"/>
      <c r="LEU83" s="70" t="s">
        <v>120</v>
      </c>
      <c r="LEV83" s="71"/>
      <c r="LEW83" s="71"/>
      <c r="LEX83" s="71"/>
      <c r="LEY83" s="71"/>
      <c r="LEZ83" s="71"/>
      <c r="LFA83" s="71"/>
      <c r="LFB83" s="71"/>
      <c r="LFC83" s="71"/>
      <c r="LFD83" s="71"/>
      <c r="LFE83" s="71"/>
      <c r="LFF83" s="71"/>
      <c r="LFG83" s="71"/>
      <c r="LFH83" s="71"/>
      <c r="LFI83" s="71"/>
      <c r="LFJ83" s="71"/>
      <c r="LFK83" s="71"/>
      <c r="LFL83" s="71"/>
      <c r="LFM83" s="72"/>
      <c r="LFN83" s="73" t="s">
        <v>93</v>
      </c>
      <c r="LFO83" s="73"/>
      <c r="LFP83" s="73"/>
      <c r="LFQ83" s="73"/>
      <c r="LFR83" s="73"/>
      <c r="LFS83" s="74" t="s">
        <v>110</v>
      </c>
      <c r="LFT83" s="74"/>
      <c r="LFU83" s="74"/>
      <c r="LFV83" s="74"/>
      <c r="LFW83" s="74"/>
      <c r="LFX83" s="74"/>
      <c r="LFY83" s="74"/>
      <c r="LFZ83" s="74"/>
      <c r="LGA83" s="74"/>
      <c r="LGB83" s="75"/>
      <c r="LGC83" s="66">
        <v>0</v>
      </c>
      <c r="LGD83" s="66"/>
      <c r="LGE83" s="66"/>
      <c r="LGF83" s="66"/>
      <c r="LGG83" s="66"/>
      <c r="LGH83" s="66"/>
      <c r="LGI83" s="66"/>
      <c r="LGJ83" s="66"/>
      <c r="LGK83" s="73">
        <v>4</v>
      </c>
      <c r="LGL83" s="73"/>
      <c r="LGM83" s="73"/>
      <c r="LGN83" s="73"/>
      <c r="LGO83" s="73"/>
      <c r="LGP83" s="73"/>
      <c r="LGQ83" s="73"/>
      <c r="LGR83" s="73"/>
      <c r="LGS83" s="73">
        <v>4</v>
      </c>
      <c r="LGT83" s="73"/>
      <c r="LGU83" s="73"/>
      <c r="LGV83" s="73"/>
      <c r="LGW83" s="73"/>
      <c r="LGX83" s="73"/>
      <c r="LGY83" s="73"/>
      <c r="LGZ83" s="73"/>
      <c r="LHA83" s="67">
        <v>0</v>
      </c>
      <c r="LHB83" s="68"/>
      <c r="LHC83" s="68"/>
      <c r="LHD83" s="68"/>
      <c r="LHE83" s="68"/>
      <c r="LHF83" s="69"/>
      <c r="LHG83" s="70" t="s">
        <v>120</v>
      </c>
      <c r="LHH83" s="71"/>
      <c r="LHI83" s="71"/>
      <c r="LHJ83" s="71"/>
      <c r="LHK83" s="71"/>
      <c r="LHL83" s="71"/>
      <c r="LHM83" s="71"/>
      <c r="LHN83" s="71"/>
      <c r="LHO83" s="71"/>
      <c r="LHP83" s="71"/>
      <c r="LHQ83" s="71"/>
      <c r="LHR83" s="71"/>
      <c r="LHS83" s="71"/>
      <c r="LHT83" s="71"/>
      <c r="LHU83" s="71"/>
      <c r="LHV83" s="71"/>
      <c r="LHW83" s="71"/>
      <c r="LHX83" s="71"/>
      <c r="LHY83" s="72"/>
      <c r="LHZ83" s="73" t="s">
        <v>93</v>
      </c>
      <c r="LIA83" s="73"/>
      <c r="LIB83" s="73"/>
      <c r="LIC83" s="73"/>
      <c r="LID83" s="73"/>
      <c r="LIE83" s="74" t="s">
        <v>110</v>
      </c>
      <c r="LIF83" s="74"/>
      <c r="LIG83" s="74"/>
      <c r="LIH83" s="74"/>
      <c r="LII83" s="74"/>
      <c r="LIJ83" s="74"/>
      <c r="LIK83" s="74"/>
      <c r="LIL83" s="74"/>
      <c r="LIM83" s="74"/>
      <c r="LIN83" s="75"/>
      <c r="LIO83" s="66">
        <v>0</v>
      </c>
      <c r="LIP83" s="66"/>
      <c r="LIQ83" s="66"/>
      <c r="LIR83" s="66"/>
      <c r="LIS83" s="66"/>
      <c r="LIT83" s="66"/>
      <c r="LIU83" s="66"/>
      <c r="LIV83" s="66"/>
      <c r="LIW83" s="73">
        <v>4</v>
      </c>
      <c r="LIX83" s="73"/>
      <c r="LIY83" s="73"/>
      <c r="LIZ83" s="73"/>
      <c r="LJA83" s="73"/>
      <c r="LJB83" s="73"/>
      <c r="LJC83" s="73"/>
      <c r="LJD83" s="73"/>
      <c r="LJE83" s="73">
        <v>4</v>
      </c>
      <c r="LJF83" s="73"/>
      <c r="LJG83" s="73"/>
      <c r="LJH83" s="73"/>
      <c r="LJI83" s="73"/>
      <c r="LJJ83" s="73"/>
      <c r="LJK83" s="73"/>
      <c r="LJL83" s="73"/>
      <c r="LJM83" s="67">
        <v>0</v>
      </c>
      <c r="LJN83" s="68"/>
      <c r="LJO83" s="68"/>
      <c r="LJP83" s="68"/>
      <c r="LJQ83" s="68"/>
      <c r="LJR83" s="69"/>
      <c r="LJS83" s="70" t="s">
        <v>120</v>
      </c>
      <c r="LJT83" s="71"/>
      <c r="LJU83" s="71"/>
      <c r="LJV83" s="71"/>
      <c r="LJW83" s="71"/>
      <c r="LJX83" s="71"/>
      <c r="LJY83" s="71"/>
      <c r="LJZ83" s="71"/>
      <c r="LKA83" s="71"/>
      <c r="LKB83" s="71"/>
      <c r="LKC83" s="71"/>
      <c r="LKD83" s="71"/>
      <c r="LKE83" s="71"/>
      <c r="LKF83" s="71"/>
      <c r="LKG83" s="71"/>
      <c r="LKH83" s="71"/>
      <c r="LKI83" s="71"/>
      <c r="LKJ83" s="71"/>
      <c r="LKK83" s="72"/>
      <c r="LKL83" s="73" t="s">
        <v>93</v>
      </c>
      <c r="LKM83" s="73"/>
      <c r="LKN83" s="73"/>
      <c r="LKO83" s="73"/>
      <c r="LKP83" s="73"/>
      <c r="LKQ83" s="74" t="s">
        <v>110</v>
      </c>
      <c r="LKR83" s="74"/>
      <c r="LKS83" s="74"/>
      <c r="LKT83" s="74"/>
      <c r="LKU83" s="74"/>
      <c r="LKV83" s="74"/>
      <c r="LKW83" s="74"/>
      <c r="LKX83" s="74"/>
      <c r="LKY83" s="74"/>
      <c r="LKZ83" s="75"/>
      <c r="LLA83" s="66">
        <v>0</v>
      </c>
      <c r="LLB83" s="66"/>
      <c r="LLC83" s="66"/>
      <c r="LLD83" s="66"/>
      <c r="LLE83" s="66"/>
      <c r="LLF83" s="66"/>
      <c r="LLG83" s="66"/>
      <c r="LLH83" s="66"/>
      <c r="LLI83" s="73">
        <v>4</v>
      </c>
      <c r="LLJ83" s="73"/>
      <c r="LLK83" s="73"/>
      <c r="LLL83" s="73"/>
      <c r="LLM83" s="73"/>
      <c r="LLN83" s="73"/>
      <c r="LLO83" s="73"/>
      <c r="LLP83" s="73"/>
      <c r="LLQ83" s="73">
        <v>4</v>
      </c>
      <c r="LLR83" s="73"/>
      <c r="LLS83" s="73"/>
      <c r="LLT83" s="73"/>
      <c r="LLU83" s="73"/>
      <c r="LLV83" s="73"/>
      <c r="LLW83" s="73"/>
      <c r="LLX83" s="73"/>
      <c r="LLY83" s="67">
        <v>0</v>
      </c>
      <c r="LLZ83" s="68"/>
      <c r="LMA83" s="68"/>
      <c r="LMB83" s="68"/>
      <c r="LMC83" s="68"/>
      <c r="LMD83" s="69"/>
      <c r="LME83" s="70" t="s">
        <v>120</v>
      </c>
      <c r="LMF83" s="71"/>
      <c r="LMG83" s="71"/>
      <c r="LMH83" s="71"/>
      <c r="LMI83" s="71"/>
      <c r="LMJ83" s="71"/>
      <c r="LMK83" s="71"/>
      <c r="LML83" s="71"/>
      <c r="LMM83" s="71"/>
      <c r="LMN83" s="71"/>
      <c r="LMO83" s="71"/>
      <c r="LMP83" s="71"/>
      <c r="LMQ83" s="71"/>
      <c r="LMR83" s="71"/>
      <c r="LMS83" s="71"/>
      <c r="LMT83" s="71"/>
      <c r="LMU83" s="71"/>
      <c r="LMV83" s="71"/>
      <c r="LMW83" s="72"/>
      <c r="LMX83" s="73" t="s">
        <v>93</v>
      </c>
      <c r="LMY83" s="73"/>
      <c r="LMZ83" s="73"/>
      <c r="LNA83" s="73"/>
      <c r="LNB83" s="73"/>
      <c r="LNC83" s="74" t="s">
        <v>110</v>
      </c>
      <c r="LND83" s="74"/>
      <c r="LNE83" s="74"/>
      <c r="LNF83" s="74"/>
      <c r="LNG83" s="74"/>
      <c r="LNH83" s="74"/>
      <c r="LNI83" s="74"/>
      <c r="LNJ83" s="74"/>
      <c r="LNK83" s="74"/>
      <c r="LNL83" s="75"/>
      <c r="LNM83" s="66">
        <v>0</v>
      </c>
      <c r="LNN83" s="66"/>
      <c r="LNO83" s="66"/>
      <c r="LNP83" s="66"/>
      <c r="LNQ83" s="66"/>
      <c r="LNR83" s="66"/>
      <c r="LNS83" s="66"/>
      <c r="LNT83" s="66"/>
      <c r="LNU83" s="73">
        <v>4</v>
      </c>
      <c r="LNV83" s="73"/>
      <c r="LNW83" s="73"/>
      <c r="LNX83" s="73"/>
      <c r="LNY83" s="73"/>
      <c r="LNZ83" s="73"/>
      <c r="LOA83" s="73"/>
      <c r="LOB83" s="73"/>
      <c r="LOC83" s="73">
        <v>4</v>
      </c>
      <c r="LOD83" s="73"/>
      <c r="LOE83" s="73"/>
      <c r="LOF83" s="73"/>
      <c r="LOG83" s="73"/>
      <c r="LOH83" s="73"/>
      <c r="LOI83" s="73"/>
      <c r="LOJ83" s="73"/>
      <c r="LOK83" s="67">
        <v>0</v>
      </c>
      <c r="LOL83" s="68"/>
      <c r="LOM83" s="68"/>
      <c r="LON83" s="68"/>
      <c r="LOO83" s="68"/>
      <c r="LOP83" s="69"/>
      <c r="LOQ83" s="70" t="s">
        <v>120</v>
      </c>
      <c r="LOR83" s="71"/>
      <c r="LOS83" s="71"/>
      <c r="LOT83" s="71"/>
      <c r="LOU83" s="71"/>
      <c r="LOV83" s="71"/>
      <c r="LOW83" s="71"/>
      <c r="LOX83" s="71"/>
      <c r="LOY83" s="71"/>
      <c r="LOZ83" s="71"/>
      <c r="LPA83" s="71"/>
      <c r="LPB83" s="71"/>
      <c r="LPC83" s="71"/>
      <c r="LPD83" s="71"/>
      <c r="LPE83" s="71"/>
      <c r="LPF83" s="71"/>
      <c r="LPG83" s="71"/>
      <c r="LPH83" s="71"/>
      <c r="LPI83" s="72"/>
      <c r="LPJ83" s="73" t="s">
        <v>93</v>
      </c>
      <c r="LPK83" s="73"/>
      <c r="LPL83" s="73"/>
      <c r="LPM83" s="73"/>
      <c r="LPN83" s="73"/>
      <c r="LPO83" s="74" t="s">
        <v>110</v>
      </c>
      <c r="LPP83" s="74"/>
      <c r="LPQ83" s="74"/>
      <c r="LPR83" s="74"/>
      <c r="LPS83" s="74"/>
      <c r="LPT83" s="74"/>
      <c r="LPU83" s="74"/>
      <c r="LPV83" s="74"/>
      <c r="LPW83" s="74"/>
      <c r="LPX83" s="75"/>
      <c r="LPY83" s="66">
        <v>0</v>
      </c>
      <c r="LPZ83" s="66"/>
      <c r="LQA83" s="66"/>
      <c r="LQB83" s="66"/>
      <c r="LQC83" s="66"/>
      <c r="LQD83" s="66"/>
      <c r="LQE83" s="66"/>
      <c r="LQF83" s="66"/>
      <c r="LQG83" s="73">
        <v>4</v>
      </c>
      <c r="LQH83" s="73"/>
      <c r="LQI83" s="73"/>
      <c r="LQJ83" s="73"/>
      <c r="LQK83" s="73"/>
      <c r="LQL83" s="73"/>
      <c r="LQM83" s="73"/>
      <c r="LQN83" s="73"/>
      <c r="LQO83" s="73">
        <v>4</v>
      </c>
      <c r="LQP83" s="73"/>
      <c r="LQQ83" s="73"/>
      <c r="LQR83" s="73"/>
      <c r="LQS83" s="73"/>
      <c r="LQT83" s="73"/>
      <c r="LQU83" s="73"/>
      <c r="LQV83" s="73"/>
      <c r="LQW83" s="67">
        <v>0</v>
      </c>
      <c r="LQX83" s="68"/>
      <c r="LQY83" s="68"/>
      <c r="LQZ83" s="68"/>
      <c r="LRA83" s="68"/>
      <c r="LRB83" s="69"/>
      <c r="LRC83" s="70" t="s">
        <v>120</v>
      </c>
      <c r="LRD83" s="71"/>
      <c r="LRE83" s="71"/>
      <c r="LRF83" s="71"/>
      <c r="LRG83" s="71"/>
      <c r="LRH83" s="71"/>
      <c r="LRI83" s="71"/>
      <c r="LRJ83" s="71"/>
      <c r="LRK83" s="71"/>
      <c r="LRL83" s="71"/>
      <c r="LRM83" s="71"/>
      <c r="LRN83" s="71"/>
      <c r="LRO83" s="71"/>
      <c r="LRP83" s="71"/>
      <c r="LRQ83" s="71"/>
      <c r="LRR83" s="71"/>
      <c r="LRS83" s="71"/>
      <c r="LRT83" s="71"/>
      <c r="LRU83" s="72"/>
      <c r="LRV83" s="73" t="s">
        <v>93</v>
      </c>
      <c r="LRW83" s="73"/>
      <c r="LRX83" s="73"/>
      <c r="LRY83" s="73"/>
      <c r="LRZ83" s="73"/>
      <c r="LSA83" s="74" t="s">
        <v>110</v>
      </c>
      <c r="LSB83" s="74"/>
      <c r="LSC83" s="74"/>
      <c r="LSD83" s="74"/>
      <c r="LSE83" s="74"/>
      <c r="LSF83" s="74"/>
      <c r="LSG83" s="74"/>
      <c r="LSH83" s="74"/>
      <c r="LSI83" s="74"/>
      <c r="LSJ83" s="75"/>
      <c r="LSK83" s="66">
        <v>0</v>
      </c>
      <c r="LSL83" s="66"/>
      <c r="LSM83" s="66"/>
      <c r="LSN83" s="66"/>
      <c r="LSO83" s="66"/>
      <c r="LSP83" s="66"/>
      <c r="LSQ83" s="66"/>
      <c r="LSR83" s="66"/>
      <c r="LSS83" s="73">
        <v>4</v>
      </c>
      <c r="LST83" s="73"/>
      <c r="LSU83" s="73"/>
      <c r="LSV83" s="73"/>
      <c r="LSW83" s="73"/>
      <c r="LSX83" s="73"/>
      <c r="LSY83" s="73"/>
      <c r="LSZ83" s="73"/>
      <c r="LTA83" s="73">
        <v>4</v>
      </c>
      <c r="LTB83" s="73"/>
      <c r="LTC83" s="73"/>
      <c r="LTD83" s="73"/>
      <c r="LTE83" s="73"/>
      <c r="LTF83" s="73"/>
      <c r="LTG83" s="73"/>
      <c r="LTH83" s="73"/>
      <c r="LTI83" s="67">
        <v>0</v>
      </c>
      <c r="LTJ83" s="68"/>
      <c r="LTK83" s="68"/>
      <c r="LTL83" s="68"/>
      <c r="LTM83" s="68"/>
      <c r="LTN83" s="69"/>
      <c r="LTO83" s="70" t="s">
        <v>120</v>
      </c>
      <c r="LTP83" s="71"/>
      <c r="LTQ83" s="71"/>
      <c r="LTR83" s="71"/>
      <c r="LTS83" s="71"/>
      <c r="LTT83" s="71"/>
      <c r="LTU83" s="71"/>
      <c r="LTV83" s="71"/>
      <c r="LTW83" s="71"/>
      <c r="LTX83" s="71"/>
      <c r="LTY83" s="71"/>
      <c r="LTZ83" s="71"/>
      <c r="LUA83" s="71"/>
      <c r="LUB83" s="71"/>
      <c r="LUC83" s="71"/>
      <c r="LUD83" s="71"/>
      <c r="LUE83" s="71"/>
      <c r="LUF83" s="71"/>
      <c r="LUG83" s="72"/>
      <c r="LUH83" s="73" t="s">
        <v>93</v>
      </c>
      <c r="LUI83" s="73"/>
      <c r="LUJ83" s="73"/>
      <c r="LUK83" s="73"/>
      <c r="LUL83" s="73"/>
      <c r="LUM83" s="74" t="s">
        <v>110</v>
      </c>
      <c r="LUN83" s="74"/>
      <c r="LUO83" s="74"/>
      <c r="LUP83" s="74"/>
      <c r="LUQ83" s="74"/>
      <c r="LUR83" s="74"/>
      <c r="LUS83" s="74"/>
      <c r="LUT83" s="74"/>
      <c r="LUU83" s="74"/>
      <c r="LUV83" s="75"/>
      <c r="LUW83" s="66">
        <v>0</v>
      </c>
      <c r="LUX83" s="66"/>
      <c r="LUY83" s="66"/>
      <c r="LUZ83" s="66"/>
      <c r="LVA83" s="66"/>
      <c r="LVB83" s="66"/>
      <c r="LVC83" s="66"/>
      <c r="LVD83" s="66"/>
      <c r="LVE83" s="73">
        <v>4</v>
      </c>
      <c r="LVF83" s="73"/>
      <c r="LVG83" s="73"/>
      <c r="LVH83" s="73"/>
      <c r="LVI83" s="73"/>
      <c r="LVJ83" s="73"/>
      <c r="LVK83" s="73"/>
      <c r="LVL83" s="73"/>
      <c r="LVM83" s="73">
        <v>4</v>
      </c>
      <c r="LVN83" s="73"/>
      <c r="LVO83" s="73"/>
      <c r="LVP83" s="73"/>
      <c r="LVQ83" s="73"/>
      <c r="LVR83" s="73"/>
      <c r="LVS83" s="73"/>
      <c r="LVT83" s="73"/>
      <c r="LVU83" s="67">
        <v>0</v>
      </c>
      <c r="LVV83" s="68"/>
      <c r="LVW83" s="68"/>
      <c r="LVX83" s="68"/>
      <c r="LVY83" s="68"/>
      <c r="LVZ83" s="69"/>
      <c r="LWA83" s="70" t="s">
        <v>120</v>
      </c>
      <c r="LWB83" s="71"/>
      <c r="LWC83" s="71"/>
      <c r="LWD83" s="71"/>
      <c r="LWE83" s="71"/>
      <c r="LWF83" s="71"/>
      <c r="LWG83" s="71"/>
      <c r="LWH83" s="71"/>
      <c r="LWI83" s="71"/>
      <c r="LWJ83" s="71"/>
      <c r="LWK83" s="71"/>
      <c r="LWL83" s="71"/>
      <c r="LWM83" s="71"/>
      <c r="LWN83" s="71"/>
      <c r="LWO83" s="71"/>
      <c r="LWP83" s="71"/>
      <c r="LWQ83" s="71"/>
      <c r="LWR83" s="71"/>
      <c r="LWS83" s="72"/>
      <c r="LWT83" s="73" t="s">
        <v>93</v>
      </c>
      <c r="LWU83" s="73"/>
      <c r="LWV83" s="73"/>
      <c r="LWW83" s="73"/>
      <c r="LWX83" s="73"/>
      <c r="LWY83" s="74" t="s">
        <v>110</v>
      </c>
      <c r="LWZ83" s="74"/>
      <c r="LXA83" s="74"/>
      <c r="LXB83" s="74"/>
      <c r="LXC83" s="74"/>
      <c r="LXD83" s="74"/>
      <c r="LXE83" s="74"/>
      <c r="LXF83" s="74"/>
      <c r="LXG83" s="74"/>
      <c r="LXH83" s="75"/>
      <c r="LXI83" s="66">
        <v>0</v>
      </c>
      <c r="LXJ83" s="66"/>
      <c r="LXK83" s="66"/>
      <c r="LXL83" s="66"/>
      <c r="LXM83" s="66"/>
      <c r="LXN83" s="66"/>
      <c r="LXO83" s="66"/>
      <c r="LXP83" s="66"/>
      <c r="LXQ83" s="73">
        <v>4</v>
      </c>
      <c r="LXR83" s="73"/>
      <c r="LXS83" s="73"/>
      <c r="LXT83" s="73"/>
      <c r="LXU83" s="73"/>
      <c r="LXV83" s="73"/>
      <c r="LXW83" s="73"/>
      <c r="LXX83" s="73"/>
      <c r="LXY83" s="73">
        <v>4</v>
      </c>
      <c r="LXZ83" s="73"/>
      <c r="LYA83" s="73"/>
      <c r="LYB83" s="73"/>
      <c r="LYC83" s="73"/>
      <c r="LYD83" s="73"/>
      <c r="LYE83" s="73"/>
      <c r="LYF83" s="73"/>
      <c r="LYG83" s="67">
        <v>0</v>
      </c>
      <c r="LYH83" s="68"/>
      <c r="LYI83" s="68"/>
      <c r="LYJ83" s="68"/>
      <c r="LYK83" s="68"/>
      <c r="LYL83" s="69"/>
      <c r="LYM83" s="70" t="s">
        <v>120</v>
      </c>
      <c r="LYN83" s="71"/>
      <c r="LYO83" s="71"/>
      <c r="LYP83" s="71"/>
      <c r="LYQ83" s="71"/>
      <c r="LYR83" s="71"/>
      <c r="LYS83" s="71"/>
      <c r="LYT83" s="71"/>
      <c r="LYU83" s="71"/>
      <c r="LYV83" s="71"/>
      <c r="LYW83" s="71"/>
      <c r="LYX83" s="71"/>
      <c r="LYY83" s="71"/>
      <c r="LYZ83" s="71"/>
      <c r="LZA83" s="71"/>
      <c r="LZB83" s="71"/>
      <c r="LZC83" s="71"/>
      <c r="LZD83" s="71"/>
      <c r="LZE83" s="72"/>
      <c r="LZF83" s="73" t="s">
        <v>93</v>
      </c>
      <c r="LZG83" s="73"/>
      <c r="LZH83" s="73"/>
      <c r="LZI83" s="73"/>
      <c r="LZJ83" s="73"/>
      <c r="LZK83" s="74" t="s">
        <v>110</v>
      </c>
      <c r="LZL83" s="74"/>
      <c r="LZM83" s="74"/>
      <c r="LZN83" s="74"/>
      <c r="LZO83" s="74"/>
      <c r="LZP83" s="74"/>
      <c r="LZQ83" s="74"/>
      <c r="LZR83" s="74"/>
      <c r="LZS83" s="74"/>
      <c r="LZT83" s="75"/>
      <c r="LZU83" s="66">
        <v>0</v>
      </c>
      <c r="LZV83" s="66"/>
      <c r="LZW83" s="66"/>
      <c r="LZX83" s="66"/>
      <c r="LZY83" s="66"/>
      <c r="LZZ83" s="66"/>
      <c r="MAA83" s="66"/>
      <c r="MAB83" s="66"/>
      <c r="MAC83" s="73">
        <v>4</v>
      </c>
      <c r="MAD83" s="73"/>
      <c r="MAE83" s="73"/>
      <c r="MAF83" s="73"/>
      <c r="MAG83" s="73"/>
      <c r="MAH83" s="73"/>
      <c r="MAI83" s="73"/>
      <c r="MAJ83" s="73"/>
      <c r="MAK83" s="73">
        <v>4</v>
      </c>
      <c r="MAL83" s="73"/>
      <c r="MAM83" s="73"/>
      <c r="MAN83" s="73"/>
      <c r="MAO83" s="73"/>
      <c r="MAP83" s="73"/>
      <c r="MAQ83" s="73"/>
      <c r="MAR83" s="73"/>
      <c r="MAS83" s="67">
        <v>0</v>
      </c>
      <c r="MAT83" s="68"/>
      <c r="MAU83" s="68"/>
      <c r="MAV83" s="68"/>
      <c r="MAW83" s="68"/>
      <c r="MAX83" s="69"/>
      <c r="MAY83" s="70" t="s">
        <v>120</v>
      </c>
      <c r="MAZ83" s="71"/>
      <c r="MBA83" s="71"/>
      <c r="MBB83" s="71"/>
      <c r="MBC83" s="71"/>
      <c r="MBD83" s="71"/>
      <c r="MBE83" s="71"/>
      <c r="MBF83" s="71"/>
      <c r="MBG83" s="71"/>
      <c r="MBH83" s="71"/>
      <c r="MBI83" s="71"/>
      <c r="MBJ83" s="71"/>
      <c r="MBK83" s="71"/>
      <c r="MBL83" s="71"/>
      <c r="MBM83" s="71"/>
      <c r="MBN83" s="71"/>
      <c r="MBO83" s="71"/>
      <c r="MBP83" s="71"/>
      <c r="MBQ83" s="72"/>
      <c r="MBR83" s="73" t="s">
        <v>93</v>
      </c>
      <c r="MBS83" s="73"/>
      <c r="MBT83" s="73"/>
      <c r="MBU83" s="73"/>
      <c r="MBV83" s="73"/>
      <c r="MBW83" s="74" t="s">
        <v>110</v>
      </c>
      <c r="MBX83" s="74"/>
      <c r="MBY83" s="74"/>
      <c r="MBZ83" s="74"/>
      <c r="MCA83" s="74"/>
      <c r="MCB83" s="74"/>
      <c r="MCC83" s="74"/>
      <c r="MCD83" s="74"/>
      <c r="MCE83" s="74"/>
      <c r="MCF83" s="75"/>
      <c r="MCG83" s="66">
        <v>0</v>
      </c>
      <c r="MCH83" s="66"/>
      <c r="MCI83" s="66"/>
      <c r="MCJ83" s="66"/>
      <c r="MCK83" s="66"/>
      <c r="MCL83" s="66"/>
      <c r="MCM83" s="66"/>
      <c r="MCN83" s="66"/>
      <c r="MCO83" s="73">
        <v>4</v>
      </c>
      <c r="MCP83" s="73"/>
      <c r="MCQ83" s="73"/>
      <c r="MCR83" s="73"/>
      <c r="MCS83" s="73"/>
      <c r="MCT83" s="73"/>
      <c r="MCU83" s="73"/>
      <c r="MCV83" s="73"/>
      <c r="MCW83" s="73">
        <v>4</v>
      </c>
      <c r="MCX83" s="73"/>
      <c r="MCY83" s="73"/>
      <c r="MCZ83" s="73"/>
      <c r="MDA83" s="73"/>
      <c r="MDB83" s="73"/>
      <c r="MDC83" s="73"/>
      <c r="MDD83" s="73"/>
      <c r="MDE83" s="67">
        <v>0</v>
      </c>
      <c r="MDF83" s="68"/>
      <c r="MDG83" s="68"/>
      <c r="MDH83" s="68"/>
      <c r="MDI83" s="68"/>
      <c r="MDJ83" s="69"/>
      <c r="MDK83" s="70" t="s">
        <v>120</v>
      </c>
      <c r="MDL83" s="71"/>
      <c r="MDM83" s="71"/>
      <c r="MDN83" s="71"/>
      <c r="MDO83" s="71"/>
      <c r="MDP83" s="71"/>
      <c r="MDQ83" s="71"/>
      <c r="MDR83" s="71"/>
      <c r="MDS83" s="71"/>
      <c r="MDT83" s="71"/>
      <c r="MDU83" s="71"/>
      <c r="MDV83" s="71"/>
      <c r="MDW83" s="71"/>
      <c r="MDX83" s="71"/>
      <c r="MDY83" s="71"/>
      <c r="MDZ83" s="71"/>
      <c r="MEA83" s="71"/>
      <c r="MEB83" s="71"/>
      <c r="MEC83" s="72"/>
      <c r="MED83" s="73" t="s">
        <v>93</v>
      </c>
      <c r="MEE83" s="73"/>
      <c r="MEF83" s="73"/>
      <c r="MEG83" s="73"/>
      <c r="MEH83" s="73"/>
      <c r="MEI83" s="74" t="s">
        <v>110</v>
      </c>
      <c r="MEJ83" s="74"/>
      <c r="MEK83" s="74"/>
      <c r="MEL83" s="74"/>
      <c r="MEM83" s="74"/>
      <c r="MEN83" s="74"/>
      <c r="MEO83" s="74"/>
      <c r="MEP83" s="74"/>
      <c r="MEQ83" s="74"/>
      <c r="MER83" s="75"/>
      <c r="MES83" s="66">
        <v>0</v>
      </c>
      <c r="MET83" s="66"/>
      <c r="MEU83" s="66"/>
      <c r="MEV83" s="66"/>
      <c r="MEW83" s="66"/>
      <c r="MEX83" s="66"/>
      <c r="MEY83" s="66"/>
      <c r="MEZ83" s="66"/>
      <c r="MFA83" s="73">
        <v>4</v>
      </c>
      <c r="MFB83" s="73"/>
      <c r="MFC83" s="73"/>
      <c r="MFD83" s="73"/>
      <c r="MFE83" s="73"/>
      <c r="MFF83" s="73"/>
      <c r="MFG83" s="73"/>
      <c r="MFH83" s="73"/>
      <c r="MFI83" s="73">
        <v>4</v>
      </c>
      <c r="MFJ83" s="73"/>
      <c r="MFK83" s="73"/>
      <c r="MFL83" s="73"/>
      <c r="MFM83" s="73"/>
      <c r="MFN83" s="73"/>
      <c r="MFO83" s="73"/>
      <c r="MFP83" s="73"/>
      <c r="MFQ83" s="67">
        <v>0</v>
      </c>
      <c r="MFR83" s="68"/>
      <c r="MFS83" s="68"/>
      <c r="MFT83" s="68"/>
      <c r="MFU83" s="68"/>
      <c r="MFV83" s="69"/>
      <c r="MFW83" s="70" t="s">
        <v>120</v>
      </c>
      <c r="MFX83" s="71"/>
      <c r="MFY83" s="71"/>
      <c r="MFZ83" s="71"/>
      <c r="MGA83" s="71"/>
      <c r="MGB83" s="71"/>
      <c r="MGC83" s="71"/>
      <c r="MGD83" s="71"/>
      <c r="MGE83" s="71"/>
      <c r="MGF83" s="71"/>
      <c r="MGG83" s="71"/>
      <c r="MGH83" s="71"/>
      <c r="MGI83" s="71"/>
      <c r="MGJ83" s="71"/>
      <c r="MGK83" s="71"/>
      <c r="MGL83" s="71"/>
      <c r="MGM83" s="71"/>
      <c r="MGN83" s="71"/>
      <c r="MGO83" s="72"/>
      <c r="MGP83" s="73" t="s">
        <v>93</v>
      </c>
      <c r="MGQ83" s="73"/>
      <c r="MGR83" s="73"/>
      <c r="MGS83" s="73"/>
      <c r="MGT83" s="73"/>
      <c r="MGU83" s="74" t="s">
        <v>110</v>
      </c>
      <c r="MGV83" s="74"/>
      <c r="MGW83" s="74"/>
      <c r="MGX83" s="74"/>
      <c r="MGY83" s="74"/>
      <c r="MGZ83" s="74"/>
      <c r="MHA83" s="74"/>
      <c r="MHB83" s="74"/>
      <c r="MHC83" s="74"/>
      <c r="MHD83" s="75"/>
      <c r="MHE83" s="66">
        <v>0</v>
      </c>
      <c r="MHF83" s="66"/>
      <c r="MHG83" s="66"/>
      <c r="MHH83" s="66"/>
      <c r="MHI83" s="66"/>
      <c r="MHJ83" s="66"/>
      <c r="MHK83" s="66"/>
      <c r="MHL83" s="66"/>
      <c r="MHM83" s="73">
        <v>4</v>
      </c>
      <c r="MHN83" s="73"/>
      <c r="MHO83" s="73"/>
      <c r="MHP83" s="73"/>
      <c r="MHQ83" s="73"/>
      <c r="MHR83" s="73"/>
      <c r="MHS83" s="73"/>
      <c r="MHT83" s="73"/>
      <c r="MHU83" s="73">
        <v>4</v>
      </c>
      <c r="MHV83" s="73"/>
      <c r="MHW83" s="73"/>
      <c r="MHX83" s="73"/>
      <c r="MHY83" s="73"/>
      <c r="MHZ83" s="73"/>
      <c r="MIA83" s="73"/>
      <c r="MIB83" s="73"/>
      <c r="MIC83" s="67">
        <v>0</v>
      </c>
      <c r="MID83" s="68"/>
      <c r="MIE83" s="68"/>
      <c r="MIF83" s="68"/>
      <c r="MIG83" s="68"/>
      <c r="MIH83" s="69"/>
      <c r="MII83" s="70" t="s">
        <v>120</v>
      </c>
      <c r="MIJ83" s="71"/>
      <c r="MIK83" s="71"/>
      <c r="MIL83" s="71"/>
      <c r="MIM83" s="71"/>
      <c r="MIN83" s="71"/>
      <c r="MIO83" s="71"/>
      <c r="MIP83" s="71"/>
      <c r="MIQ83" s="71"/>
      <c r="MIR83" s="71"/>
      <c r="MIS83" s="71"/>
      <c r="MIT83" s="71"/>
      <c r="MIU83" s="71"/>
      <c r="MIV83" s="71"/>
      <c r="MIW83" s="71"/>
      <c r="MIX83" s="71"/>
      <c r="MIY83" s="71"/>
      <c r="MIZ83" s="71"/>
      <c r="MJA83" s="72"/>
      <c r="MJB83" s="73" t="s">
        <v>93</v>
      </c>
      <c r="MJC83" s="73"/>
      <c r="MJD83" s="73"/>
      <c r="MJE83" s="73"/>
      <c r="MJF83" s="73"/>
      <c r="MJG83" s="74" t="s">
        <v>110</v>
      </c>
      <c r="MJH83" s="74"/>
      <c r="MJI83" s="74"/>
      <c r="MJJ83" s="74"/>
      <c r="MJK83" s="74"/>
      <c r="MJL83" s="74"/>
      <c r="MJM83" s="74"/>
      <c r="MJN83" s="74"/>
      <c r="MJO83" s="74"/>
      <c r="MJP83" s="75"/>
      <c r="MJQ83" s="66">
        <v>0</v>
      </c>
      <c r="MJR83" s="66"/>
      <c r="MJS83" s="66"/>
      <c r="MJT83" s="66"/>
      <c r="MJU83" s="66"/>
      <c r="MJV83" s="66"/>
      <c r="MJW83" s="66"/>
      <c r="MJX83" s="66"/>
      <c r="MJY83" s="73">
        <v>4</v>
      </c>
      <c r="MJZ83" s="73"/>
      <c r="MKA83" s="73"/>
      <c r="MKB83" s="73"/>
      <c r="MKC83" s="73"/>
      <c r="MKD83" s="73"/>
      <c r="MKE83" s="73"/>
      <c r="MKF83" s="73"/>
      <c r="MKG83" s="73">
        <v>4</v>
      </c>
      <c r="MKH83" s="73"/>
      <c r="MKI83" s="73"/>
      <c r="MKJ83" s="73"/>
      <c r="MKK83" s="73"/>
      <c r="MKL83" s="73"/>
      <c r="MKM83" s="73"/>
      <c r="MKN83" s="73"/>
      <c r="MKO83" s="67">
        <v>0</v>
      </c>
      <c r="MKP83" s="68"/>
      <c r="MKQ83" s="68"/>
      <c r="MKR83" s="68"/>
      <c r="MKS83" s="68"/>
      <c r="MKT83" s="69"/>
      <c r="MKU83" s="70" t="s">
        <v>120</v>
      </c>
      <c r="MKV83" s="71"/>
      <c r="MKW83" s="71"/>
      <c r="MKX83" s="71"/>
      <c r="MKY83" s="71"/>
      <c r="MKZ83" s="71"/>
      <c r="MLA83" s="71"/>
      <c r="MLB83" s="71"/>
      <c r="MLC83" s="71"/>
      <c r="MLD83" s="71"/>
      <c r="MLE83" s="71"/>
      <c r="MLF83" s="71"/>
      <c r="MLG83" s="71"/>
      <c r="MLH83" s="71"/>
      <c r="MLI83" s="71"/>
      <c r="MLJ83" s="71"/>
      <c r="MLK83" s="71"/>
      <c r="MLL83" s="71"/>
      <c r="MLM83" s="72"/>
      <c r="MLN83" s="73" t="s">
        <v>93</v>
      </c>
      <c r="MLO83" s="73"/>
      <c r="MLP83" s="73"/>
      <c r="MLQ83" s="73"/>
      <c r="MLR83" s="73"/>
      <c r="MLS83" s="74" t="s">
        <v>110</v>
      </c>
      <c r="MLT83" s="74"/>
      <c r="MLU83" s="74"/>
      <c r="MLV83" s="74"/>
      <c r="MLW83" s="74"/>
      <c r="MLX83" s="74"/>
      <c r="MLY83" s="74"/>
      <c r="MLZ83" s="74"/>
      <c r="MMA83" s="74"/>
      <c r="MMB83" s="75"/>
      <c r="MMC83" s="66">
        <v>0</v>
      </c>
      <c r="MMD83" s="66"/>
      <c r="MME83" s="66"/>
      <c r="MMF83" s="66"/>
      <c r="MMG83" s="66"/>
      <c r="MMH83" s="66"/>
      <c r="MMI83" s="66"/>
      <c r="MMJ83" s="66"/>
      <c r="MMK83" s="73">
        <v>4</v>
      </c>
      <c r="MML83" s="73"/>
      <c r="MMM83" s="73"/>
      <c r="MMN83" s="73"/>
      <c r="MMO83" s="73"/>
      <c r="MMP83" s="73"/>
      <c r="MMQ83" s="73"/>
      <c r="MMR83" s="73"/>
      <c r="MMS83" s="73">
        <v>4</v>
      </c>
      <c r="MMT83" s="73"/>
      <c r="MMU83" s="73"/>
      <c r="MMV83" s="73"/>
      <c r="MMW83" s="73"/>
      <c r="MMX83" s="73"/>
      <c r="MMY83" s="73"/>
      <c r="MMZ83" s="73"/>
      <c r="MNA83" s="67">
        <v>0</v>
      </c>
      <c r="MNB83" s="68"/>
      <c r="MNC83" s="68"/>
      <c r="MND83" s="68"/>
      <c r="MNE83" s="68"/>
      <c r="MNF83" s="69"/>
      <c r="MNG83" s="70" t="s">
        <v>120</v>
      </c>
      <c r="MNH83" s="71"/>
      <c r="MNI83" s="71"/>
      <c r="MNJ83" s="71"/>
      <c r="MNK83" s="71"/>
      <c r="MNL83" s="71"/>
      <c r="MNM83" s="71"/>
      <c r="MNN83" s="71"/>
      <c r="MNO83" s="71"/>
      <c r="MNP83" s="71"/>
      <c r="MNQ83" s="71"/>
      <c r="MNR83" s="71"/>
      <c r="MNS83" s="71"/>
      <c r="MNT83" s="71"/>
      <c r="MNU83" s="71"/>
      <c r="MNV83" s="71"/>
      <c r="MNW83" s="71"/>
      <c r="MNX83" s="71"/>
      <c r="MNY83" s="72"/>
      <c r="MNZ83" s="73" t="s">
        <v>93</v>
      </c>
      <c r="MOA83" s="73"/>
      <c r="MOB83" s="73"/>
      <c r="MOC83" s="73"/>
      <c r="MOD83" s="73"/>
      <c r="MOE83" s="74" t="s">
        <v>110</v>
      </c>
      <c r="MOF83" s="74"/>
      <c r="MOG83" s="74"/>
      <c r="MOH83" s="74"/>
      <c r="MOI83" s="74"/>
      <c r="MOJ83" s="74"/>
      <c r="MOK83" s="74"/>
      <c r="MOL83" s="74"/>
      <c r="MOM83" s="74"/>
      <c r="MON83" s="75"/>
      <c r="MOO83" s="66">
        <v>0</v>
      </c>
      <c r="MOP83" s="66"/>
      <c r="MOQ83" s="66"/>
      <c r="MOR83" s="66"/>
      <c r="MOS83" s="66"/>
      <c r="MOT83" s="66"/>
      <c r="MOU83" s="66"/>
      <c r="MOV83" s="66"/>
      <c r="MOW83" s="73">
        <v>4</v>
      </c>
      <c r="MOX83" s="73"/>
      <c r="MOY83" s="73"/>
      <c r="MOZ83" s="73"/>
      <c r="MPA83" s="73"/>
      <c r="MPB83" s="73"/>
      <c r="MPC83" s="73"/>
      <c r="MPD83" s="73"/>
      <c r="MPE83" s="73">
        <v>4</v>
      </c>
      <c r="MPF83" s="73"/>
      <c r="MPG83" s="73"/>
      <c r="MPH83" s="73"/>
      <c r="MPI83" s="73"/>
      <c r="MPJ83" s="73"/>
      <c r="MPK83" s="73"/>
      <c r="MPL83" s="73"/>
      <c r="MPM83" s="67">
        <v>0</v>
      </c>
      <c r="MPN83" s="68"/>
      <c r="MPO83" s="68"/>
      <c r="MPP83" s="68"/>
      <c r="MPQ83" s="68"/>
      <c r="MPR83" s="69"/>
      <c r="MPS83" s="70" t="s">
        <v>120</v>
      </c>
      <c r="MPT83" s="71"/>
      <c r="MPU83" s="71"/>
      <c r="MPV83" s="71"/>
      <c r="MPW83" s="71"/>
      <c r="MPX83" s="71"/>
      <c r="MPY83" s="71"/>
      <c r="MPZ83" s="71"/>
      <c r="MQA83" s="71"/>
      <c r="MQB83" s="71"/>
      <c r="MQC83" s="71"/>
      <c r="MQD83" s="71"/>
      <c r="MQE83" s="71"/>
      <c r="MQF83" s="71"/>
      <c r="MQG83" s="71"/>
      <c r="MQH83" s="71"/>
      <c r="MQI83" s="71"/>
      <c r="MQJ83" s="71"/>
      <c r="MQK83" s="72"/>
      <c r="MQL83" s="73" t="s">
        <v>93</v>
      </c>
      <c r="MQM83" s="73"/>
      <c r="MQN83" s="73"/>
      <c r="MQO83" s="73"/>
      <c r="MQP83" s="73"/>
      <c r="MQQ83" s="74" t="s">
        <v>110</v>
      </c>
      <c r="MQR83" s="74"/>
      <c r="MQS83" s="74"/>
      <c r="MQT83" s="74"/>
      <c r="MQU83" s="74"/>
      <c r="MQV83" s="74"/>
      <c r="MQW83" s="74"/>
      <c r="MQX83" s="74"/>
      <c r="MQY83" s="74"/>
      <c r="MQZ83" s="75"/>
      <c r="MRA83" s="66">
        <v>0</v>
      </c>
      <c r="MRB83" s="66"/>
      <c r="MRC83" s="66"/>
      <c r="MRD83" s="66"/>
      <c r="MRE83" s="66"/>
      <c r="MRF83" s="66"/>
      <c r="MRG83" s="66"/>
      <c r="MRH83" s="66"/>
      <c r="MRI83" s="73">
        <v>4</v>
      </c>
      <c r="MRJ83" s="73"/>
      <c r="MRK83" s="73"/>
      <c r="MRL83" s="73"/>
      <c r="MRM83" s="73"/>
      <c r="MRN83" s="73"/>
      <c r="MRO83" s="73"/>
      <c r="MRP83" s="73"/>
      <c r="MRQ83" s="73">
        <v>4</v>
      </c>
      <c r="MRR83" s="73"/>
      <c r="MRS83" s="73"/>
      <c r="MRT83" s="73"/>
      <c r="MRU83" s="73"/>
      <c r="MRV83" s="73"/>
      <c r="MRW83" s="73"/>
      <c r="MRX83" s="73"/>
      <c r="MRY83" s="67">
        <v>0</v>
      </c>
      <c r="MRZ83" s="68"/>
      <c r="MSA83" s="68"/>
      <c r="MSB83" s="68"/>
      <c r="MSC83" s="68"/>
      <c r="MSD83" s="69"/>
      <c r="MSE83" s="70" t="s">
        <v>120</v>
      </c>
      <c r="MSF83" s="71"/>
      <c r="MSG83" s="71"/>
      <c r="MSH83" s="71"/>
      <c r="MSI83" s="71"/>
      <c r="MSJ83" s="71"/>
      <c r="MSK83" s="71"/>
      <c r="MSL83" s="71"/>
      <c r="MSM83" s="71"/>
      <c r="MSN83" s="71"/>
      <c r="MSO83" s="71"/>
      <c r="MSP83" s="71"/>
      <c r="MSQ83" s="71"/>
      <c r="MSR83" s="71"/>
      <c r="MSS83" s="71"/>
      <c r="MST83" s="71"/>
      <c r="MSU83" s="71"/>
      <c r="MSV83" s="71"/>
      <c r="MSW83" s="72"/>
      <c r="MSX83" s="73" t="s">
        <v>93</v>
      </c>
      <c r="MSY83" s="73"/>
      <c r="MSZ83" s="73"/>
      <c r="MTA83" s="73"/>
      <c r="MTB83" s="73"/>
      <c r="MTC83" s="74" t="s">
        <v>110</v>
      </c>
      <c r="MTD83" s="74"/>
      <c r="MTE83" s="74"/>
      <c r="MTF83" s="74"/>
      <c r="MTG83" s="74"/>
      <c r="MTH83" s="74"/>
      <c r="MTI83" s="74"/>
      <c r="MTJ83" s="74"/>
      <c r="MTK83" s="74"/>
      <c r="MTL83" s="75"/>
      <c r="MTM83" s="66">
        <v>0</v>
      </c>
      <c r="MTN83" s="66"/>
      <c r="MTO83" s="66"/>
      <c r="MTP83" s="66"/>
      <c r="MTQ83" s="66"/>
      <c r="MTR83" s="66"/>
      <c r="MTS83" s="66"/>
      <c r="MTT83" s="66"/>
      <c r="MTU83" s="73">
        <v>4</v>
      </c>
      <c r="MTV83" s="73"/>
      <c r="MTW83" s="73"/>
      <c r="MTX83" s="73"/>
      <c r="MTY83" s="73"/>
      <c r="MTZ83" s="73"/>
      <c r="MUA83" s="73"/>
      <c r="MUB83" s="73"/>
      <c r="MUC83" s="73">
        <v>4</v>
      </c>
      <c r="MUD83" s="73"/>
      <c r="MUE83" s="73"/>
      <c r="MUF83" s="73"/>
      <c r="MUG83" s="73"/>
      <c r="MUH83" s="73"/>
      <c r="MUI83" s="73"/>
      <c r="MUJ83" s="73"/>
      <c r="MUK83" s="67">
        <v>0</v>
      </c>
      <c r="MUL83" s="68"/>
      <c r="MUM83" s="68"/>
      <c r="MUN83" s="68"/>
      <c r="MUO83" s="68"/>
      <c r="MUP83" s="69"/>
      <c r="MUQ83" s="70" t="s">
        <v>120</v>
      </c>
      <c r="MUR83" s="71"/>
      <c r="MUS83" s="71"/>
      <c r="MUT83" s="71"/>
      <c r="MUU83" s="71"/>
      <c r="MUV83" s="71"/>
      <c r="MUW83" s="71"/>
      <c r="MUX83" s="71"/>
      <c r="MUY83" s="71"/>
      <c r="MUZ83" s="71"/>
      <c r="MVA83" s="71"/>
      <c r="MVB83" s="71"/>
      <c r="MVC83" s="71"/>
      <c r="MVD83" s="71"/>
      <c r="MVE83" s="71"/>
      <c r="MVF83" s="71"/>
      <c r="MVG83" s="71"/>
      <c r="MVH83" s="71"/>
      <c r="MVI83" s="72"/>
      <c r="MVJ83" s="73" t="s">
        <v>93</v>
      </c>
      <c r="MVK83" s="73"/>
      <c r="MVL83" s="73"/>
      <c r="MVM83" s="73"/>
      <c r="MVN83" s="73"/>
      <c r="MVO83" s="74" t="s">
        <v>110</v>
      </c>
      <c r="MVP83" s="74"/>
      <c r="MVQ83" s="74"/>
      <c r="MVR83" s="74"/>
      <c r="MVS83" s="74"/>
      <c r="MVT83" s="74"/>
      <c r="MVU83" s="74"/>
      <c r="MVV83" s="74"/>
      <c r="MVW83" s="74"/>
      <c r="MVX83" s="75"/>
      <c r="MVY83" s="66">
        <v>0</v>
      </c>
      <c r="MVZ83" s="66"/>
      <c r="MWA83" s="66"/>
      <c r="MWB83" s="66"/>
      <c r="MWC83" s="66"/>
      <c r="MWD83" s="66"/>
      <c r="MWE83" s="66"/>
      <c r="MWF83" s="66"/>
      <c r="MWG83" s="73">
        <v>4</v>
      </c>
      <c r="MWH83" s="73"/>
      <c r="MWI83" s="73"/>
      <c r="MWJ83" s="73"/>
      <c r="MWK83" s="73"/>
      <c r="MWL83" s="73"/>
      <c r="MWM83" s="73"/>
      <c r="MWN83" s="73"/>
      <c r="MWO83" s="73">
        <v>4</v>
      </c>
      <c r="MWP83" s="73"/>
      <c r="MWQ83" s="73"/>
      <c r="MWR83" s="73"/>
      <c r="MWS83" s="73"/>
      <c r="MWT83" s="73"/>
      <c r="MWU83" s="73"/>
      <c r="MWV83" s="73"/>
      <c r="MWW83" s="67">
        <v>0</v>
      </c>
      <c r="MWX83" s="68"/>
      <c r="MWY83" s="68"/>
      <c r="MWZ83" s="68"/>
      <c r="MXA83" s="68"/>
      <c r="MXB83" s="69"/>
      <c r="MXC83" s="70" t="s">
        <v>120</v>
      </c>
      <c r="MXD83" s="71"/>
      <c r="MXE83" s="71"/>
      <c r="MXF83" s="71"/>
      <c r="MXG83" s="71"/>
      <c r="MXH83" s="71"/>
      <c r="MXI83" s="71"/>
      <c r="MXJ83" s="71"/>
      <c r="MXK83" s="71"/>
      <c r="MXL83" s="71"/>
      <c r="MXM83" s="71"/>
      <c r="MXN83" s="71"/>
      <c r="MXO83" s="71"/>
      <c r="MXP83" s="71"/>
      <c r="MXQ83" s="71"/>
      <c r="MXR83" s="71"/>
      <c r="MXS83" s="71"/>
      <c r="MXT83" s="71"/>
      <c r="MXU83" s="72"/>
      <c r="MXV83" s="73" t="s">
        <v>93</v>
      </c>
      <c r="MXW83" s="73"/>
      <c r="MXX83" s="73"/>
      <c r="MXY83" s="73"/>
      <c r="MXZ83" s="73"/>
      <c r="MYA83" s="74" t="s">
        <v>110</v>
      </c>
      <c r="MYB83" s="74"/>
      <c r="MYC83" s="74"/>
      <c r="MYD83" s="74"/>
      <c r="MYE83" s="74"/>
      <c r="MYF83" s="74"/>
      <c r="MYG83" s="74"/>
      <c r="MYH83" s="74"/>
      <c r="MYI83" s="74"/>
      <c r="MYJ83" s="75"/>
      <c r="MYK83" s="66">
        <v>0</v>
      </c>
      <c r="MYL83" s="66"/>
      <c r="MYM83" s="66"/>
      <c r="MYN83" s="66"/>
      <c r="MYO83" s="66"/>
      <c r="MYP83" s="66"/>
      <c r="MYQ83" s="66"/>
      <c r="MYR83" s="66"/>
      <c r="MYS83" s="73">
        <v>4</v>
      </c>
      <c r="MYT83" s="73"/>
      <c r="MYU83" s="73"/>
      <c r="MYV83" s="73"/>
      <c r="MYW83" s="73"/>
      <c r="MYX83" s="73"/>
      <c r="MYY83" s="73"/>
      <c r="MYZ83" s="73"/>
      <c r="MZA83" s="73">
        <v>4</v>
      </c>
      <c r="MZB83" s="73"/>
      <c r="MZC83" s="73"/>
      <c r="MZD83" s="73"/>
      <c r="MZE83" s="73"/>
      <c r="MZF83" s="73"/>
      <c r="MZG83" s="73"/>
      <c r="MZH83" s="73"/>
      <c r="MZI83" s="67">
        <v>0</v>
      </c>
      <c r="MZJ83" s="68"/>
      <c r="MZK83" s="68"/>
      <c r="MZL83" s="68"/>
      <c r="MZM83" s="68"/>
      <c r="MZN83" s="69"/>
      <c r="MZO83" s="70" t="s">
        <v>120</v>
      </c>
      <c r="MZP83" s="71"/>
      <c r="MZQ83" s="71"/>
      <c r="MZR83" s="71"/>
      <c r="MZS83" s="71"/>
      <c r="MZT83" s="71"/>
      <c r="MZU83" s="71"/>
      <c r="MZV83" s="71"/>
      <c r="MZW83" s="71"/>
      <c r="MZX83" s="71"/>
      <c r="MZY83" s="71"/>
      <c r="MZZ83" s="71"/>
      <c r="NAA83" s="71"/>
      <c r="NAB83" s="71"/>
      <c r="NAC83" s="71"/>
      <c r="NAD83" s="71"/>
      <c r="NAE83" s="71"/>
      <c r="NAF83" s="71"/>
      <c r="NAG83" s="72"/>
      <c r="NAH83" s="73" t="s">
        <v>93</v>
      </c>
      <c r="NAI83" s="73"/>
      <c r="NAJ83" s="73"/>
      <c r="NAK83" s="73"/>
      <c r="NAL83" s="73"/>
      <c r="NAM83" s="74" t="s">
        <v>110</v>
      </c>
      <c r="NAN83" s="74"/>
      <c r="NAO83" s="74"/>
      <c r="NAP83" s="74"/>
      <c r="NAQ83" s="74"/>
      <c r="NAR83" s="74"/>
      <c r="NAS83" s="74"/>
      <c r="NAT83" s="74"/>
      <c r="NAU83" s="74"/>
      <c r="NAV83" s="75"/>
      <c r="NAW83" s="66">
        <v>0</v>
      </c>
      <c r="NAX83" s="66"/>
      <c r="NAY83" s="66"/>
      <c r="NAZ83" s="66"/>
      <c r="NBA83" s="66"/>
      <c r="NBB83" s="66"/>
      <c r="NBC83" s="66"/>
      <c r="NBD83" s="66"/>
      <c r="NBE83" s="73">
        <v>4</v>
      </c>
      <c r="NBF83" s="73"/>
      <c r="NBG83" s="73"/>
      <c r="NBH83" s="73"/>
      <c r="NBI83" s="73"/>
      <c r="NBJ83" s="73"/>
      <c r="NBK83" s="73"/>
      <c r="NBL83" s="73"/>
      <c r="NBM83" s="73">
        <v>4</v>
      </c>
      <c r="NBN83" s="73"/>
      <c r="NBO83" s="73"/>
      <c r="NBP83" s="73"/>
      <c r="NBQ83" s="73"/>
      <c r="NBR83" s="73"/>
      <c r="NBS83" s="73"/>
      <c r="NBT83" s="73"/>
      <c r="NBU83" s="67">
        <v>0</v>
      </c>
      <c r="NBV83" s="68"/>
      <c r="NBW83" s="68"/>
      <c r="NBX83" s="68"/>
      <c r="NBY83" s="68"/>
      <c r="NBZ83" s="69"/>
      <c r="NCA83" s="70" t="s">
        <v>120</v>
      </c>
      <c r="NCB83" s="71"/>
      <c r="NCC83" s="71"/>
      <c r="NCD83" s="71"/>
      <c r="NCE83" s="71"/>
      <c r="NCF83" s="71"/>
      <c r="NCG83" s="71"/>
      <c r="NCH83" s="71"/>
      <c r="NCI83" s="71"/>
      <c r="NCJ83" s="71"/>
      <c r="NCK83" s="71"/>
      <c r="NCL83" s="71"/>
      <c r="NCM83" s="71"/>
      <c r="NCN83" s="71"/>
      <c r="NCO83" s="71"/>
      <c r="NCP83" s="71"/>
      <c r="NCQ83" s="71"/>
      <c r="NCR83" s="71"/>
      <c r="NCS83" s="72"/>
      <c r="NCT83" s="73" t="s">
        <v>93</v>
      </c>
      <c r="NCU83" s="73"/>
      <c r="NCV83" s="73"/>
      <c r="NCW83" s="73"/>
      <c r="NCX83" s="73"/>
      <c r="NCY83" s="74" t="s">
        <v>110</v>
      </c>
      <c r="NCZ83" s="74"/>
      <c r="NDA83" s="74"/>
      <c r="NDB83" s="74"/>
      <c r="NDC83" s="74"/>
      <c r="NDD83" s="74"/>
      <c r="NDE83" s="74"/>
      <c r="NDF83" s="74"/>
      <c r="NDG83" s="74"/>
      <c r="NDH83" s="75"/>
      <c r="NDI83" s="66">
        <v>0</v>
      </c>
      <c r="NDJ83" s="66"/>
      <c r="NDK83" s="66"/>
      <c r="NDL83" s="66"/>
      <c r="NDM83" s="66"/>
      <c r="NDN83" s="66"/>
      <c r="NDO83" s="66"/>
      <c r="NDP83" s="66"/>
      <c r="NDQ83" s="73">
        <v>4</v>
      </c>
      <c r="NDR83" s="73"/>
      <c r="NDS83" s="73"/>
      <c r="NDT83" s="73"/>
      <c r="NDU83" s="73"/>
      <c r="NDV83" s="73"/>
      <c r="NDW83" s="73"/>
      <c r="NDX83" s="73"/>
      <c r="NDY83" s="73">
        <v>4</v>
      </c>
      <c r="NDZ83" s="73"/>
      <c r="NEA83" s="73"/>
      <c r="NEB83" s="73"/>
      <c r="NEC83" s="73"/>
      <c r="NED83" s="73"/>
      <c r="NEE83" s="73"/>
      <c r="NEF83" s="73"/>
      <c r="NEG83" s="67">
        <v>0</v>
      </c>
      <c r="NEH83" s="68"/>
      <c r="NEI83" s="68"/>
      <c r="NEJ83" s="68"/>
      <c r="NEK83" s="68"/>
      <c r="NEL83" s="69"/>
      <c r="NEM83" s="70" t="s">
        <v>120</v>
      </c>
      <c r="NEN83" s="71"/>
      <c r="NEO83" s="71"/>
      <c r="NEP83" s="71"/>
      <c r="NEQ83" s="71"/>
      <c r="NER83" s="71"/>
      <c r="NES83" s="71"/>
      <c r="NET83" s="71"/>
      <c r="NEU83" s="71"/>
      <c r="NEV83" s="71"/>
      <c r="NEW83" s="71"/>
      <c r="NEX83" s="71"/>
      <c r="NEY83" s="71"/>
      <c r="NEZ83" s="71"/>
      <c r="NFA83" s="71"/>
      <c r="NFB83" s="71"/>
      <c r="NFC83" s="71"/>
      <c r="NFD83" s="71"/>
      <c r="NFE83" s="72"/>
      <c r="NFF83" s="73" t="s">
        <v>93</v>
      </c>
      <c r="NFG83" s="73"/>
      <c r="NFH83" s="73"/>
      <c r="NFI83" s="73"/>
      <c r="NFJ83" s="73"/>
      <c r="NFK83" s="74" t="s">
        <v>110</v>
      </c>
      <c r="NFL83" s="74"/>
      <c r="NFM83" s="74"/>
      <c r="NFN83" s="74"/>
      <c r="NFO83" s="74"/>
      <c r="NFP83" s="74"/>
      <c r="NFQ83" s="74"/>
      <c r="NFR83" s="74"/>
      <c r="NFS83" s="74"/>
      <c r="NFT83" s="75"/>
      <c r="NFU83" s="66">
        <v>0</v>
      </c>
      <c r="NFV83" s="66"/>
      <c r="NFW83" s="66"/>
      <c r="NFX83" s="66"/>
      <c r="NFY83" s="66"/>
      <c r="NFZ83" s="66"/>
      <c r="NGA83" s="66"/>
      <c r="NGB83" s="66"/>
      <c r="NGC83" s="73">
        <v>4</v>
      </c>
      <c r="NGD83" s="73"/>
      <c r="NGE83" s="73"/>
      <c r="NGF83" s="73"/>
      <c r="NGG83" s="73"/>
      <c r="NGH83" s="73"/>
      <c r="NGI83" s="73"/>
      <c r="NGJ83" s="73"/>
      <c r="NGK83" s="73">
        <v>4</v>
      </c>
      <c r="NGL83" s="73"/>
      <c r="NGM83" s="73"/>
      <c r="NGN83" s="73"/>
      <c r="NGO83" s="73"/>
      <c r="NGP83" s="73"/>
      <c r="NGQ83" s="73"/>
      <c r="NGR83" s="73"/>
      <c r="NGS83" s="67">
        <v>0</v>
      </c>
      <c r="NGT83" s="68"/>
      <c r="NGU83" s="68"/>
      <c r="NGV83" s="68"/>
      <c r="NGW83" s="68"/>
      <c r="NGX83" s="69"/>
      <c r="NGY83" s="70" t="s">
        <v>120</v>
      </c>
      <c r="NGZ83" s="71"/>
      <c r="NHA83" s="71"/>
      <c r="NHB83" s="71"/>
      <c r="NHC83" s="71"/>
      <c r="NHD83" s="71"/>
      <c r="NHE83" s="71"/>
      <c r="NHF83" s="71"/>
      <c r="NHG83" s="71"/>
      <c r="NHH83" s="71"/>
      <c r="NHI83" s="71"/>
      <c r="NHJ83" s="71"/>
      <c r="NHK83" s="71"/>
      <c r="NHL83" s="71"/>
      <c r="NHM83" s="71"/>
      <c r="NHN83" s="71"/>
      <c r="NHO83" s="71"/>
      <c r="NHP83" s="71"/>
      <c r="NHQ83" s="72"/>
      <c r="NHR83" s="73" t="s">
        <v>93</v>
      </c>
      <c r="NHS83" s="73"/>
      <c r="NHT83" s="73"/>
      <c r="NHU83" s="73"/>
      <c r="NHV83" s="73"/>
      <c r="NHW83" s="74" t="s">
        <v>110</v>
      </c>
      <c r="NHX83" s="74"/>
      <c r="NHY83" s="74"/>
      <c r="NHZ83" s="74"/>
      <c r="NIA83" s="74"/>
      <c r="NIB83" s="74"/>
      <c r="NIC83" s="74"/>
      <c r="NID83" s="74"/>
      <c r="NIE83" s="74"/>
      <c r="NIF83" s="75"/>
      <c r="NIG83" s="66">
        <v>0</v>
      </c>
      <c r="NIH83" s="66"/>
      <c r="NII83" s="66"/>
      <c r="NIJ83" s="66"/>
      <c r="NIK83" s="66"/>
      <c r="NIL83" s="66"/>
      <c r="NIM83" s="66"/>
      <c r="NIN83" s="66"/>
      <c r="NIO83" s="73">
        <v>4</v>
      </c>
      <c r="NIP83" s="73"/>
      <c r="NIQ83" s="73"/>
      <c r="NIR83" s="73"/>
      <c r="NIS83" s="73"/>
      <c r="NIT83" s="73"/>
      <c r="NIU83" s="73"/>
      <c r="NIV83" s="73"/>
      <c r="NIW83" s="73">
        <v>4</v>
      </c>
      <c r="NIX83" s="73"/>
      <c r="NIY83" s="73"/>
      <c r="NIZ83" s="73"/>
      <c r="NJA83" s="73"/>
      <c r="NJB83" s="73"/>
      <c r="NJC83" s="73"/>
      <c r="NJD83" s="73"/>
      <c r="NJE83" s="67">
        <v>0</v>
      </c>
      <c r="NJF83" s="68"/>
      <c r="NJG83" s="68"/>
      <c r="NJH83" s="68"/>
      <c r="NJI83" s="68"/>
      <c r="NJJ83" s="69"/>
      <c r="NJK83" s="70" t="s">
        <v>120</v>
      </c>
      <c r="NJL83" s="71"/>
      <c r="NJM83" s="71"/>
      <c r="NJN83" s="71"/>
      <c r="NJO83" s="71"/>
      <c r="NJP83" s="71"/>
      <c r="NJQ83" s="71"/>
      <c r="NJR83" s="71"/>
      <c r="NJS83" s="71"/>
      <c r="NJT83" s="71"/>
      <c r="NJU83" s="71"/>
      <c r="NJV83" s="71"/>
      <c r="NJW83" s="71"/>
      <c r="NJX83" s="71"/>
      <c r="NJY83" s="71"/>
      <c r="NJZ83" s="71"/>
      <c r="NKA83" s="71"/>
      <c r="NKB83" s="71"/>
      <c r="NKC83" s="72"/>
      <c r="NKD83" s="73" t="s">
        <v>93</v>
      </c>
      <c r="NKE83" s="73"/>
      <c r="NKF83" s="73"/>
      <c r="NKG83" s="73"/>
      <c r="NKH83" s="73"/>
      <c r="NKI83" s="74" t="s">
        <v>110</v>
      </c>
      <c r="NKJ83" s="74"/>
      <c r="NKK83" s="74"/>
      <c r="NKL83" s="74"/>
      <c r="NKM83" s="74"/>
      <c r="NKN83" s="74"/>
      <c r="NKO83" s="74"/>
      <c r="NKP83" s="74"/>
      <c r="NKQ83" s="74"/>
      <c r="NKR83" s="75"/>
      <c r="NKS83" s="66">
        <v>0</v>
      </c>
      <c r="NKT83" s="66"/>
      <c r="NKU83" s="66"/>
      <c r="NKV83" s="66"/>
      <c r="NKW83" s="66"/>
      <c r="NKX83" s="66"/>
      <c r="NKY83" s="66"/>
      <c r="NKZ83" s="66"/>
      <c r="NLA83" s="73">
        <v>4</v>
      </c>
      <c r="NLB83" s="73"/>
      <c r="NLC83" s="73"/>
      <c r="NLD83" s="73"/>
      <c r="NLE83" s="73"/>
      <c r="NLF83" s="73"/>
      <c r="NLG83" s="73"/>
      <c r="NLH83" s="73"/>
      <c r="NLI83" s="73">
        <v>4</v>
      </c>
      <c r="NLJ83" s="73"/>
      <c r="NLK83" s="73"/>
      <c r="NLL83" s="73"/>
      <c r="NLM83" s="73"/>
      <c r="NLN83" s="73"/>
      <c r="NLO83" s="73"/>
      <c r="NLP83" s="73"/>
      <c r="NLQ83" s="67">
        <v>0</v>
      </c>
      <c r="NLR83" s="68"/>
      <c r="NLS83" s="68"/>
      <c r="NLT83" s="68"/>
      <c r="NLU83" s="68"/>
      <c r="NLV83" s="69"/>
      <c r="NLW83" s="70" t="s">
        <v>120</v>
      </c>
      <c r="NLX83" s="71"/>
      <c r="NLY83" s="71"/>
      <c r="NLZ83" s="71"/>
      <c r="NMA83" s="71"/>
      <c r="NMB83" s="71"/>
      <c r="NMC83" s="71"/>
      <c r="NMD83" s="71"/>
      <c r="NME83" s="71"/>
      <c r="NMF83" s="71"/>
      <c r="NMG83" s="71"/>
      <c r="NMH83" s="71"/>
      <c r="NMI83" s="71"/>
      <c r="NMJ83" s="71"/>
      <c r="NMK83" s="71"/>
      <c r="NML83" s="71"/>
      <c r="NMM83" s="71"/>
      <c r="NMN83" s="71"/>
      <c r="NMO83" s="72"/>
      <c r="NMP83" s="73" t="s">
        <v>93</v>
      </c>
      <c r="NMQ83" s="73"/>
      <c r="NMR83" s="73"/>
      <c r="NMS83" s="73"/>
      <c r="NMT83" s="73"/>
      <c r="NMU83" s="74" t="s">
        <v>110</v>
      </c>
      <c r="NMV83" s="74"/>
      <c r="NMW83" s="74"/>
      <c r="NMX83" s="74"/>
      <c r="NMY83" s="74"/>
      <c r="NMZ83" s="74"/>
      <c r="NNA83" s="74"/>
      <c r="NNB83" s="74"/>
      <c r="NNC83" s="74"/>
      <c r="NND83" s="75"/>
      <c r="NNE83" s="66">
        <v>0</v>
      </c>
      <c r="NNF83" s="66"/>
      <c r="NNG83" s="66"/>
      <c r="NNH83" s="66"/>
      <c r="NNI83" s="66"/>
      <c r="NNJ83" s="66"/>
      <c r="NNK83" s="66"/>
      <c r="NNL83" s="66"/>
      <c r="NNM83" s="73">
        <v>4</v>
      </c>
      <c r="NNN83" s="73"/>
      <c r="NNO83" s="73"/>
      <c r="NNP83" s="73"/>
      <c r="NNQ83" s="73"/>
      <c r="NNR83" s="73"/>
      <c r="NNS83" s="73"/>
      <c r="NNT83" s="73"/>
      <c r="NNU83" s="73">
        <v>4</v>
      </c>
      <c r="NNV83" s="73"/>
      <c r="NNW83" s="73"/>
      <c r="NNX83" s="73"/>
      <c r="NNY83" s="73"/>
      <c r="NNZ83" s="73"/>
      <c r="NOA83" s="73"/>
      <c r="NOB83" s="73"/>
      <c r="NOC83" s="67">
        <v>0</v>
      </c>
      <c r="NOD83" s="68"/>
      <c r="NOE83" s="68"/>
      <c r="NOF83" s="68"/>
      <c r="NOG83" s="68"/>
      <c r="NOH83" s="69"/>
      <c r="NOI83" s="70" t="s">
        <v>120</v>
      </c>
      <c r="NOJ83" s="71"/>
      <c r="NOK83" s="71"/>
      <c r="NOL83" s="71"/>
      <c r="NOM83" s="71"/>
      <c r="NON83" s="71"/>
      <c r="NOO83" s="71"/>
      <c r="NOP83" s="71"/>
      <c r="NOQ83" s="71"/>
      <c r="NOR83" s="71"/>
      <c r="NOS83" s="71"/>
      <c r="NOT83" s="71"/>
      <c r="NOU83" s="71"/>
      <c r="NOV83" s="71"/>
      <c r="NOW83" s="71"/>
      <c r="NOX83" s="71"/>
      <c r="NOY83" s="71"/>
      <c r="NOZ83" s="71"/>
      <c r="NPA83" s="72"/>
      <c r="NPB83" s="73" t="s">
        <v>93</v>
      </c>
      <c r="NPC83" s="73"/>
      <c r="NPD83" s="73"/>
      <c r="NPE83" s="73"/>
      <c r="NPF83" s="73"/>
      <c r="NPG83" s="74" t="s">
        <v>110</v>
      </c>
      <c r="NPH83" s="74"/>
      <c r="NPI83" s="74"/>
      <c r="NPJ83" s="74"/>
      <c r="NPK83" s="74"/>
      <c r="NPL83" s="74"/>
      <c r="NPM83" s="74"/>
      <c r="NPN83" s="74"/>
      <c r="NPO83" s="74"/>
      <c r="NPP83" s="75"/>
      <c r="NPQ83" s="66">
        <v>0</v>
      </c>
      <c r="NPR83" s="66"/>
      <c r="NPS83" s="66"/>
      <c r="NPT83" s="66"/>
      <c r="NPU83" s="66"/>
      <c r="NPV83" s="66"/>
      <c r="NPW83" s="66"/>
      <c r="NPX83" s="66"/>
      <c r="NPY83" s="73">
        <v>4</v>
      </c>
      <c r="NPZ83" s="73"/>
      <c r="NQA83" s="73"/>
      <c r="NQB83" s="73"/>
      <c r="NQC83" s="73"/>
      <c r="NQD83" s="73"/>
      <c r="NQE83" s="73"/>
      <c r="NQF83" s="73"/>
      <c r="NQG83" s="73">
        <v>4</v>
      </c>
      <c r="NQH83" s="73"/>
      <c r="NQI83" s="73"/>
      <c r="NQJ83" s="73"/>
      <c r="NQK83" s="73"/>
      <c r="NQL83" s="73"/>
      <c r="NQM83" s="73"/>
      <c r="NQN83" s="73"/>
      <c r="NQO83" s="67">
        <v>0</v>
      </c>
      <c r="NQP83" s="68"/>
      <c r="NQQ83" s="68"/>
      <c r="NQR83" s="68"/>
      <c r="NQS83" s="68"/>
      <c r="NQT83" s="69"/>
      <c r="NQU83" s="70" t="s">
        <v>120</v>
      </c>
      <c r="NQV83" s="71"/>
      <c r="NQW83" s="71"/>
      <c r="NQX83" s="71"/>
      <c r="NQY83" s="71"/>
      <c r="NQZ83" s="71"/>
      <c r="NRA83" s="71"/>
      <c r="NRB83" s="71"/>
      <c r="NRC83" s="71"/>
      <c r="NRD83" s="71"/>
      <c r="NRE83" s="71"/>
      <c r="NRF83" s="71"/>
      <c r="NRG83" s="71"/>
      <c r="NRH83" s="71"/>
      <c r="NRI83" s="71"/>
      <c r="NRJ83" s="71"/>
      <c r="NRK83" s="71"/>
      <c r="NRL83" s="71"/>
      <c r="NRM83" s="72"/>
      <c r="NRN83" s="73" t="s">
        <v>93</v>
      </c>
      <c r="NRO83" s="73"/>
      <c r="NRP83" s="73"/>
      <c r="NRQ83" s="73"/>
      <c r="NRR83" s="73"/>
      <c r="NRS83" s="74" t="s">
        <v>110</v>
      </c>
      <c r="NRT83" s="74"/>
      <c r="NRU83" s="74"/>
      <c r="NRV83" s="74"/>
      <c r="NRW83" s="74"/>
      <c r="NRX83" s="74"/>
      <c r="NRY83" s="74"/>
      <c r="NRZ83" s="74"/>
      <c r="NSA83" s="74"/>
      <c r="NSB83" s="75"/>
      <c r="NSC83" s="66">
        <v>0</v>
      </c>
      <c r="NSD83" s="66"/>
      <c r="NSE83" s="66"/>
      <c r="NSF83" s="66"/>
      <c r="NSG83" s="66"/>
      <c r="NSH83" s="66"/>
      <c r="NSI83" s="66"/>
      <c r="NSJ83" s="66"/>
      <c r="NSK83" s="73">
        <v>4</v>
      </c>
      <c r="NSL83" s="73"/>
      <c r="NSM83" s="73"/>
      <c r="NSN83" s="73"/>
      <c r="NSO83" s="73"/>
      <c r="NSP83" s="73"/>
      <c r="NSQ83" s="73"/>
      <c r="NSR83" s="73"/>
      <c r="NSS83" s="73">
        <v>4</v>
      </c>
      <c r="NST83" s="73"/>
      <c r="NSU83" s="73"/>
      <c r="NSV83" s="73"/>
      <c r="NSW83" s="73"/>
      <c r="NSX83" s="73"/>
      <c r="NSY83" s="73"/>
      <c r="NSZ83" s="73"/>
      <c r="NTA83" s="67">
        <v>0</v>
      </c>
      <c r="NTB83" s="68"/>
      <c r="NTC83" s="68"/>
      <c r="NTD83" s="68"/>
      <c r="NTE83" s="68"/>
      <c r="NTF83" s="69"/>
      <c r="NTG83" s="70" t="s">
        <v>120</v>
      </c>
      <c r="NTH83" s="71"/>
      <c r="NTI83" s="71"/>
      <c r="NTJ83" s="71"/>
      <c r="NTK83" s="71"/>
      <c r="NTL83" s="71"/>
      <c r="NTM83" s="71"/>
      <c r="NTN83" s="71"/>
      <c r="NTO83" s="71"/>
      <c r="NTP83" s="71"/>
      <c r="NTQ83" s="71"/>
      <c r="NTR83" s="71"/>
      <c r="NTS83" s="71"/>
      <c r="NTT83" s="71"/>
      <c r="NTU83" s="71"/>
      <c r="NTV83" s="71"/>
      <c r="NTW83" s="71"/>
      <c r="NTX83" s="71"/>
      <c r="NTY83" s="72"/>
      <c r="NTZ83" s="73" t="s">
        <v>93</v>
      </c>
      <c r="NUA83" s="73"/>
      <c r="NUB83" s="73"/>
      <c r="NUC83" s="73"/>
      <c r="NUD83" s="73"/>
      <c r="NUE83" s="74" t="s">
        <v>110</v>
      </c>
      <c r="NUF83" s="74"/>
      <c r="NUG83" s="74"/>
      <c r="NUH83" s="74"/>
      <c r="NUI83" s="74"/>
      <c r="NUJ83" s="74"/>
      <c r="NUK83" s="74"/>
      <c r="NUL83" s="74"/>
      <c r="NUM83" s="74"/>
      <c r="NUN83" s="75"/>
      <c r="NUO83" s="66">
        <v>0</v>
      </c>
      <c r="NUP83" s="66"/>
      <c r="NUQ83" s="66"/>
      <c r="NUR83" s="66"/>
      <c r="NUS83" s="66"/>
      <c r="NUT83" s="66"/>
      <c r="NUU83" s="66"/>
      <c r="NUV83" s="66"/>
      <c r="NUW83" s="73">
        <v>4</v>
      </c>
      <c r="NUX83" s="73"/>
      <c r="NUY83" s="73"/>
      <c r="NUZ83" s="73"/>
      <c r="NVA83" s="73"/>
      <c r="NVB83" s="73"/>
      <c r="NVC83" s="73"/>
      <c r="NVD83" s="73"/>
      <c r="NVE83" s="73">
        <v>4</v>
      </c>
      <c r="NVF83" s="73"/>
      <c r="NVG83" s="73"/>
      <c r="NVH83" s="73"/>
      <c r="NVI83" s="73"/>
      <c r="NVJ83" s="73"/>
      <c r="NVK83" s="73"/>
      <c r="NVL83" s="73"/>
      <c r="NVM83" s="67">
        <v>0</v>
      </c>
      <c r="NVN83" s="68"/>
      <c r="NVO83" s="68"/>
      <c r="NVP83" s="68"/>
      <c r="NVQ83" s="68"/>
      <c r="NVR83" s="69"/>
      <c r="NVS83" s="70" t="s">
        <v>120</v>
      </c>
      <c r="NVT83" s="71"/>
      <c r="NVU83" s="71"/>
      <c r="NVV83" s="71"/>
      <c r="NVW83" s="71"/>
      <c r="NVX83" s="71"/>
      <c r="NVY83" s="71"/>
      <c r="NVZ83" s="71"/>
      <c r="NWA83" s="71"/>
      <c r="NWB83" s="71"/>
      <c r="NWC83" s="71"/>
      <c r="NWD83" s="71"/>
      <c r="NWE83" s="71"/>
      <c r="NWF83" s="71"/>
      <c r="NWG83" s="71"/>
      <c r="NWH83" s="71"/>
      <c r="NWI83" s="71"/>
      <c r="NWJ83" s="71"/>
      <c r="NWK83" s="72"/>
      <c r="NWL83" s="73" t="s">
        <v>93</v>
      </c>
      <c r="NWM83" s="73"/>
      <c r="NWN83" s="73"/>
      <c r="NWO83" s="73"/>
      <c r="NWP83" s="73"/>
      <c r="NWQ83" s="74" t="s">
        <v>110</v>
      </c>
      <c r="NWR83" s="74"/>
      <c r="NWS83" s="74"/>
      <c r="NWT83" s="74"/>
      <c r="NWU83" s="74"/>
      <c r="NWV83" s="74"/>
      <c r="NWW83" s="74"/>
      <c r="NWX83" s="74"/>
      <c r="NWY83" s="74"/>
      <c r="NWZ83" s="75"/>
      <c r="NXA83" s="66">
        <v>0</v>
      </c>
      <c r="NXB83" s="66"/>
      <c r="NXC83" s="66"/>
      <c r="NXD83" s="66"/>
      <c r="NXE83" s="66"/>
      <c r="NXF83" s="66"/>
      <c r="NXG83" s="66"/>
      <c r="NXH83" s="66"/>
      <c r="NXI83" s="73">
        <v>4</v>
      </c>
      <c r="NXJ83" s="73"/>
      <c r="NXK83" s="73"/>
      <c r="NXL83" s="73"/>
      <c r="NXM83" s="73"/>
      <c r="NXN83" s="73"/>
      <c r="NXO83" s="73"/>
      <c r="NXP83" s="73"/>
      <c r="NXQ83" s="73">
        <v>4</v>
      </c>
      <c r="NXR83" s="73"/>
      <c r="NXS83" s="73"/>
      <c r="NXT83" s="73"/>
      <c r="NXU83" s="73"/>
      <c r="NXV83" s="73"/>
      <c r="NXW83" s="73"/>
      <c r="NXX83" s="73"/>
      <c r="NXY83" s="67">
        <v>0</v>
      </c>
      <c r="NXZ83" s="68"/>
      <c r="NYA83" s="68"/>
      <c r="NYB83" s="68"/>
      <c r="NYC83" s="68"/>
      <c r="NYD83" s="69"/>
      <c r="NYE83" s="70" t="s">
        <v>120</v>
      </c>
      <c r="NYF83" s="71"/>
      <c r="NYG83" s="71"/>
      <c r="NYH83" s="71"/>
      <c r="NYI83" s="71"/>
      <c r="NYJ83" s="71"/>
      <c r="NYK83" s="71"/>
      <c r="NYL83" s="71"/>
      <c r="NYM83" s="71"/>
      <c r="NYN83" s="71"/>
      <c r="NYO83" s="71"/>
      <c r="NYP83" s="71"/>
      <c r="NYQ83" s="71"/>
      <c r="NYR83" s="71"/>
      <c r="NYS83" s="71"/>
      <c r="NYT83" s="71"/>
      <c r="NYU83" s="71"/>
      <c r="NYV83" s="71"/>
      <c r="NYW83" s="72"/>
      <c r="NYX83" s="73" t="s">
        <v>93</v>
      </c>
      <c r="NYY83" s="73"/>
      <c r="NYZ83" s="73"/>
      <c r="NZA83" s="73"/>
      <c r="NZB83" s="73"/>
      <c r="NZC83" s="74" t="s">
        <v>110</v>
      </c>
      <c r="NZD83" s="74"/>
      <c r="NZE83" s="74"/>
      <c r="NZF83" s="74"/>
      <c r="NZG83" s="74"/>
      <c r="NZH83" s="74"/>
      <c r="NZI83" s="74"/>
      <c r="NZJ83" s="74"/>
      <c r="NZK83" s="74"/>
      <c r="NZL83" s="75"/>
      <c r="NZM83" s="66">
        <v>0</v>
      </c>
      <c r="NZN83" s="66"/>
      <c r="NZO83" s="66"/>
      <c r="NZP83" s="66"/>
      <c r="NZQ83" s="66"/>
      <c r="NZR83" s="66"/>
      <c r="NZS83" s="66"/>
      <c r="NZT83" s="66"/>
      <c r="NZU83" s="73">
        <v>4</v>
      </c>
      <c r="NZV83" s="73"/>
      <c r="NZW83" s="73"/>
      <c r="NZX83" s="73"/>
      <c r="NZY83" s="73"/>
      <c r="NZZ83" s="73"/>
      <c r="OAA83" s="73"/>
      <c r="OAB83" s="73"/>
      <c r="OAC83" s="73">
        <v>4</v>
      </c>
      <c r="OAD83" s="73"/>
      <c r="OAE83" s="73"/>
      <c r="OAF83" s="73"/>
      <c r="OAG83" s="73"/>
      <c r="OAH83" s="73"/>
      <c r="OAI83" s="73"/>
      <c r="OAJ83" s="73"/>
      <c r="OAK83" s="67">
        <v>0</v>
      </c>
      <c r="OAL83" s="68"/>
      <c r="OAM83" s="68"/>
      <c r="OAN83" s="68"/>
      <c r="OAO83" s="68"/>
      <c r="OAP83" s="69"/>
      <c r="OAQ83" s="70" t="s">
        <v>120</v>
      </c>
      <c r="OAR83" s="71"/>
      <c r="OAS83" s="71"/>
      <c r="OAT83" s="71"/>
      <c r="OAU83" s="71"/>
      <c r="OAV83" s="71"/>
      <c r="OAW83" s="71"/>
      <c r="OAX83" s="71"/>
      <c r="OAY83" s="71"/>
      <c r="OAZ83" s="71"/>
      <c r="OBA83" s="71"/>
      <c r="OBB83" s="71"/>
      <c r="OBC83" s="71"/>
      <c r="OBD83" s="71"/>
      <c r="OBE83" s="71"/>
      <c r="OBF83" s="71"/>
      <c r="OBG83" s="71"/>
      <c r="OBH83" s="71"/>
      <c r="OBI83" s="72"/>
      <c r="OBJ83" s="73" t="s">
        <v>93</v>
      </c>
      <c r="OBK83" s="73"/>
      <c r="OBL83" s="73"/>
      <c r="OBM83" s="73"/>
      <c r="OBN83" s="73"/>
      <c r="OBO83" s="74" t="s">
        <v>110</v>
      </c>
      <c r="OBP83" s="74"/>
      <c r="OBQ83" s="74"/>
      <c r="OBR83" s="74"/>
      <c r="OBS83" s="74"/>
      <c r="OBT83" s="74"/>
      <c r="OBU83" s="74"/>
      <c r="OBV83" s="74"/>
      <c r="OBW83" s="74"/>
      <c r="OBX83" s="75"/>
      <c r="OBY83" s="66">
        <v>0</v>
      </c>
      <c r="OBZ83" s="66"/>
      <c r="OCA83" s="66"/>
      <c r="OCB83" s="66"/>
      <c r="OCC83" s="66"/>
      <c r="OCD83" s="66"/>
      <c r="OCE83" s="66"/>
      <c r="OCF83" s="66"/>
      <c r="OCG83" s="73">
        <v>4</v>
      </c>
      <c r="OCH83" s="73"/>
      <c r="OCI83" s="73"/>
      <c r="OCJ83" s="73"/>
      <c r="OCK83" s="73"/>
      <c r="OCL83" s="73"/>
      <c r="OCM83" s="73"/>
      <c r="OCN83" s="73"/>
      <c r="OCO83" s="73">
        <v>4</v>
      </c>
      <c r="OCP83" s="73"/>
      <c r="OCQ83" s="73"/>
      <c r="OCR83" s="73"/>
      <c r="OCS83" s="73"/>
      <c r="OCT83" s="73"/>
      <c r="OCU83" s="73"/>
      <c r="OCV83" s="73"/>
      <c r="OCW83" s="67">
        <v>0</v>
      </c>
      <c r="OCX83" s="68"/>
      <c r="OCY83" s="68"/>
      <c r="OCZ83" s="68"/>
      <c r="ODA83" s="68"/>
      <c r="ODB83" s="69"/>
      <c r="ODC83" s="70" t="s">
        <v>120</v>
      </c>
      <c r="ODD83" s="71"/>
      <c r="ODE83" s="71"/>
      <c r="ODF83" s="71"/>
      <c r="ODG83" s="71"/>
      <c r="ODH83" s="71"/>
      <c r="ODI83" s="71"/>
      <c r="ODJ83" s="71"/>
      <c r="ODK83" s="71"/>
      <c r="ODL83" s="71"/>
      <c r="ODM83" s="71"/>
      <c r="ODN83" s="71"/>
      <c r="ODO83" s="71"/>
      <c r="ODP83" s="71"/>
      <c r="ODQ83" s="71"/>
      <c r="ODR83" s="71"/>
      <c r="ODS83" s="71"/>
      <c r="ODT83" s="71"/>
      <c r="ODU83" s="72"/>
      <c r="ODV83" s="73" t="s">
        <v>93</v>
      </c>
      <c r="ODW83" s="73"/>
      <c r="ODX83" s="73"/>
      <c r="ODY83" s="73"/>
      <c r="ODZ83" s="73"/>
      <c r="OEA83" s="74" t="s">
        <v>110</v>
      </c>
      <c r="OEB83" s="74"/>
      <c r="OEC83" s="74"/>
      <c r="OED83" s="74"/>
      <c r="OEE83" s="74"/>
      <c r="OEF83" s="74"/>
      <c r="OEG83" s="74"/>
      <c r="OEH83" s="74"/>
      <c r="OEI83" s="74"/>
      <c r="OEJ83" s="75"/>
      <c r="OEK83" s="66">
        <v>0</v>
      </c>
      <c r="OEL83" s="66"/>
      <c r="OEM83" s="66"/>
      <c r="OEN83" s="66"/>
      <c r="OEO83" s="66"/>
      <c r="OEP83" s="66"/>
      <c r="OEQ83" s="66"/>
      <c r="OER83" s="66"/>
      <c r="OES83" s="73">
        <v>4</v>
      </c>
      <c r="OET83" s="73"/>
      <c r="OEU83" s="73"/>
      <c r="OEV83" s="73"/>
      <c r="OEW83" s="73"/>
      <c r="OEX83" s="73"/>
      <c r="OEY83" s="73"/>
      <c r="OEZ83" s="73"/>
      <c r="OFA83" s="73">
        <v>4</v>
      </c>
      <c r="OFB83" s="73"/>
      <c r="OFC83" s="73"/>
      <c r="OFD83" s="73"/>
      <c r="OFE83" s="73"/>
      <c r="OFF83" s="73"/>
      <c r="OFG83" s="73"/>
      <c r="OFH83" s="73"/>
      <c r="OFI83" s="67">
        <v>0</v>
      </c>
      <c r="OFJ83" s="68"/>
      <c r="OFK83" s="68"/>
      <c r="OFL83" s="68"/>
      <c r="OFM83" s="68"/>
      <c r="OFN83" s="69"/>
      <c r="OFO83" s="70" t="s">
        <v>120</v>
      </c>
      <c r="OFP83" s="71"/>
      <c r="OFQ83" s="71"/>
      <c r="OFR83" s="71"/>
      <c r="OFS83" s="71"/>
      <c r="OFT83" s="71"/>
      <c r="OFU83" s="71"/>
      <c r="OFV83" s="71"/>
      <c r="OFW83" s="71"/>
      <c r="OFX83" s="71"/>
      <c r="OFY83" s="71"/>
      <c r="OFZ83" s="71"/>
      <c r="OGA83" s="71"/>
      <c r="OGB83" s="71"/>
      <c r="OGC83" s="71"/>
      <c r="OGD83" s="71"/>
      <c r="OGE83" s="71"/>
      <c r="OGF83" s="71"/>
      <c r="OGG83" s="72"/>
      <c r="OGH83" s="73" t="s">
        <v>93</v>
      </c>
      <c r="OGI83" s="73"/>
      <c r="OGJ83" s="73"/>
      <c r="OGK83" s="73"/>
      <c r="OGL83" s="73"/>
      <c r="OGM83" s="74" t="s">
        <v>110</v>
      </c>
      <c r="OGN83" s="74"/>
      <c r="OGO83" s="74"/>
      <c r="OGP83" s="74"/>
      <c r="OGQ83" s="74"/>
      <c r="OGR83" s="74"/>
      <c r="OGS83" s="74"/>
      <c r="OGT83" s="74"/>
      <c r="OGU83" s="74"/>
      <c r="OGV83" s="75"/>
      <c r="OGW83" s="66">
        <v>0</v>
      </c>
      <c r="OGX83" s="66"/>
      <c r="OGY83" s="66"/>
      <c r="OGZ83" s="66"/>
      <c r="OHA83" s="66"/>
      <c r="OHB83" s="66"/>
      <c r="OHC83" s="66"/>
      <c r="OHD83" s="66"/>
      <c r="OHE83" s="73">
        <v>4</v>
      </c>
      <c r="OHF83" s="73"/>
      <c r="OHG83" s="73"/>
      <c r="OHH83" s="73"/>
      <c r="OHI83" s="73"/>
      <c r="OHJ83" s="73"/>
      <c r="OHK83" s="73"/>
      <c r="OHL83" s="73"/>
      <c r="OHM83" s="73">
        <v>4</v>
      </c>
      <c r="OHN83" s="73"/>
      <c r="OHO83" s="73"/>
      <c r="OHP83" s="73"/>
      <c r="OHQ83" s="73"/>
      <c r="OHR83" s="73"/>
      <c r="OHS83" s="73"/>
      <c r="OHT83" s="73"/>
      <c r="OHU83" s="67">
        <v>0</v>
      </c>
      <c r="OHV83" s="68"/>
      <c r="OHW83" s="68"/>
      <c r="OHX83" s="68"/>
      <c r="OHY83" s="68"/>
      <c r="OHZ83" s="69"/>
      <c r="OIA83" s="70" t="s">
        <v>120</v>
      </c>
      <c r="OIB83" s="71"/>
      <c r="OIC83" s="71"/>
      <c r="OID83" s="71"/>
      <c r="OIE83" s="71"/>
      <c r="OIF83" s="71"/>
      <c r="OIG83" s="71"/>
      <c r="OIH83" s="71"/>
      <c r="OII83" s="71"/>
      <c r="OIJ83" s="71"/>
      <c r="OIK83" s="71"/>
      <c r="OIL83" s="71"/>
      <c r="OIM83" s="71"/>
      <c r="OIN83" s="71"/>
      <c r="OIO83" s="71"/>
      <c r="OIP83" s="71"/>
      <c r="OIQ83" s="71"/>
      <c r="OIR83" s="71"/>
      <c r="OIS83" s="72"/>
      <c r="OIT83" s="73" t="s">
        <v>93</v>
      </c>
      <c r="OIU83" s="73"/>
      <c r="OIV83" s="73"/>
      <c r="OIW83" s="73"/>
      <c r="OIX83" s="73"/>
      <c r="OIY83" s="74" t="s">
        <v>110</v>
      </c>
      <c r="OIZ83" s="74"/>
      <c r="OJA83" s="74"/>
      <c r="OJB83" s="74"/>
      <c r="OJC83" s="74"/>
      <c r="OJD83" s="74"/>
      <c r="OJE83" s="74"/>
      <c r="OJF83" s="74"/>
      <c r="OJG83" s="74"/>
      <c r="OJH83" s="75"/>
      <c r="OJI83" s="66">
        <v>0</v>
      </c>
      <c r="OJJ83" s="66"/>
      <c r="OJK83" s="66"/>
      <c r="OJL83" s="66"/>
      <c r="OJM83" s="66"/>
      <c r="OJN83" s="66"/>
      <c r="OJO83" s="66"/>
      <c r="OJP83" s="66"/>
      <c r="OJQ83" s="73">
        <v>4</v>
      </c>
      <c r="OJR83" s="73"/>
      <c r="OJS83" s="73"/>
      <c r="OJT83" s="73"/>
      <c r="OJU83" s="73"/>
      <c r="OJV83" s="73"/>
      <c r="OJW83" s="73"/>
      <c r="OJX83" s="73"/>
      <c r="OJY83" s="73">
        <v>4</v>
      </c>
      <c r="OJZ83" s="73"/>
      <c r="OKA83" s="73"/>
      <c r="OKB83" s="73"/>
      <c r="OKC83" s="73"/>
      <c r="OKD83" s="73"/>
      <c r="OKE83" s="73"/>
      <c r="OKF83" s="73"/>
      <c r="OKG83" s="67">
        <v>0</v>
      </c>
      <c r="OKH83" s="68"/>
      <c r="OKI83" s="68"/>
      <c r="OKJ83" s="68"/>
      <c r="OKK83" s="68"/>
      <c r="OKL83" s="69"/>
      <c r="OKM83" s="70" t="s">
        <v>120</v>
      </c>
      <c r="OKN83" s="71"/>
      <c r="OKO83" s="71"/>
      <c r="OKP83" s="71"/>
      <c r="OKQ83" s="71"/>
      <c r="OKR83" s="71"/>
      <c r="OKS83" s="71"/>
      <c r="OKT83" s="71"/>
      <c r="OKU83" s="71"/>
      <c r="OKV83" s="71"/>
      <c r="OKW83" s="71"/>
      <c r="OKX83" s="71"/>
      <c r="OKY83" s="71"/>
      <c r="OKZ83" s="71"/>
      <c r="OLA83" s="71"/>
      <c r="OLB83" s="71"/>
      <c r="OLC83" s="71"/>
      <c r="OLD83" s="71"/>
      <c r="OLE83" s="72"/>
      <c r="OLF83" s="73" t="s">
        <v>93</v>
      </c>
      <c r="OLG83" s="73"/>
      <c r="OLH83" s="73"/>
      <c r="OLI83" s="73"/>
      <c r="OLJ83" s="73"/>
      <c r="OLK83" s="74" t="s">
        <v>110</v>
      </c>
      <c r="OLL83" s="74"/>
      <c r="OLM83" s="74"/>
      <c r="OLN83" s="74"/>
      <c r="OLO83" s="74"/>
      <c r="OLP83" s="74"/>
      <c r="OLQ83" s="74"/>
      <c r="OLR83" s="74"/>
      <c r="OLS83" s="74"/>
      <c r="OLT83" s="75"/>
      <c r="OLU83" s="66">
        <v>0</v>
      </c>
      <c r="OLV83" s="66"/>
      <c r="OLW83" s="66"/>
      <c r="OLX83" s="66"/>
      <c r="OLY83" s="66"/>
      <c r="OLZ83" s="66"/>
      <c r="OMA83" s="66"/>
      <c r="OMB83" s="66"/>
      <c r="OMC83" s="73">
        <v>4</v>
      </c>
      <c r="OMD83" s="73"/>
      <c r="OME83" s="73"/>
      <c r="OMF83" s="73"/>
      <c r="OMG83" s="73"/>
      <c r="OMH83" s="73"/>
      <c r="OMI83" s="73"/>
      <c r="OMJ83" s="73"/>
      <c r="OMK83" s="73">
        <v>4</v>
      </c>
      <c r="OML83" s="73"/>
      <c r="OMM83" s="73"/>
      <c r="OMN83" s="73"/>
      <c r="OMO83" s="73"/>
      <c r="OMP83" s="73"/>
      <c r="OMQ83" s="73"/>
      <c r="OMR83" s="73"/>
      <c r="OMS83" s="67">
        <v>0</v>
      </c>
      <c r="OMT83" s="68"/>
      <c r="OMU83" s="68"/>
      <c r="OMV83" s="68"/>
      <c r="OMW83" s="68"/>
      <c r="OMX83" s="69"/>
      <c r="OMY83" s="70" t="s">
        <v>120</v>
      </c>
      <c r="OMZ83" s="71"/>
      <c r="ONA83" s="71"/>
      <c r="ONB83" s="71"/>
      <c r="ONC83" s="71"/>
      <c r="OND83" s="71"/>
      <c r="ONE83" s="71"/>
      <c r="ONF83" s="71"/>
      <c r="ONG83" s="71"/>
      <c r="ONH83" s="71"/>
      <c r="ONI83" s="71"/>
      <c r="ONJ83" s="71"/>
      <c r="ONK83" s="71"/>
      <c r="ONL83" s="71"/>
      <c r="ONM83" s="71"/>
      <c r="ONN83" s="71"/>
      <c r="ONO83" s="71"/>
      <c r="ONP83" s="71"/>
      <c r="ONQ83" s="72"/>
      <c r="ONR83" s="73" t="s">
        <v>93</v>
      </c>
      <c r="ONS83" s="73"/>
      <c r="ONT83" s="73"/>
      <c r="ONU83" s="73"/>
      <c r="ONV83" s="73"/>
      <c r="ONW83" s="74" t="s">
        <v>110</v>
      </c>
      <c r="ONX83" s="74"/>
      <c r="ONY83" s="74"/>
      <c r="ONZ83" s="74"/>
      <c r="OOA83" s="74"/>
      <c r="OOB83" s="74"/>
      <c r="OOC83" s="74"/>
      <c r="OOD83" s="74"/>
      <c r="OOE83" s="74"/>
      <c r="OOF83" s="75"/>
      <c r="OOG83" s="66">
        <v>0</v>
      </c>
      <c r="OOH83" s="66"/>
      <c r="OOI83" s="66"/>
      <c r="OOJ83" s="66"/>
      <c r="OOK83" s="66"/>
      <c r="OOL83" s="66"/>
      <c r="OOM83" s="66"/>
      <c r="OON83" s="66"/>
      <c r="OOO83" s="73">
        <v>4</v>
      </c>
      <c r="OOP83" s="73"/>
      <c r="OOQ83" s="73"/>
      <c r="OOR83" s="73"/>
      <c r="OOS83" s="73"/>
      <c r="OOT83" s="73"/>
      <c r="OOU83" s="73"/>
      <c r="OOV83" s="73"/>
      <c r="OOW83" s="73">
        <v>4</v>
      </c>
      <c r="OOX83" s="73"/>
      <c r="OOY83" s="73"/>
      <c r="OOZ83" s="73"/>
      <c r="OPA83" s="73"/>
      <c r="OPB83" s="73"/>
      <c r="OPC83" s="73"/>
      <c r="OPD83" s="73"/>
      <c r="OPE83" s="67">
        <v>0</v>
      </c>
      <c r="OPF83" s="68"/>
      <c r="OPG83" s="68"/>
      <c r="OPH83" s="68"/>
      <c r="OPI83" s="68"/>
      <c r="OPJ83" s="69"/>
      <c r="OPK83" s="70" t="s">
        <v>120</v>
      </c>
      <c r="OPL83" s="71"/>
      <c r="OPM83" s="71"/>
      <c r="OPN83" s="71"/>
      <c r="OPO83" s="71"/>
      <c r="OPP83" s="71"/>
      <c r="OPQ83" s="71"/>
      <c r="OPR83" s="71"/>
      <c r="OPS83" s="71"/>
      <c r="OPT83" s="71"/>
      <c r="OPU83" s="71"/>
      <c r="OPV83" s="71"/>
      <c r="OPW83" s="71"/>
      <c r="OPX83" s="71"/>
      <c r="OPY83" s="71"/>
      <c r="OPZ83" s="71"/>
      <c r="OQA83" s="71"/>
      <c r="OQB83" s="71"/>
      <c r="OQC83" s="72"/>
      <c r="OQD83" s="73" t="s">
        <v>93</v>
      </c>
      <c r="OQE83" s="73"/>
      <c r="OQF83" s="73"/>
      <c r="OQG83" s="73"/>
      <c r="OQH83" s="73"/>
      <c r="OQI83" s="74" t="s">
        <v>110</v>
      </c>
      <c r="OQJ83" s="74"/>
      <c r="OQK83" s="74"/>
      <c r="OQL83" s="74"/>
      <c r="OQM83" s="74"/>
      <c r="OQN83" s="74"/>
      <c r="OQO83" s="74"/>
      <c r="OQP83" s="74"/>
      <c r="OQQ83" s="74"/>
      <c r="OQR83" s="75"/>
      <c r="OQS83" s="66">
        <v>0</v>
      </c>
      <c r="OQT83" s="66"/>
      <c r="OQU83" s="66"/>
      <c r="OQV83" s="66"/>
      <c r="OQW83" s="66"/>
      <c r="OQX83" s="66"/>
      <c r="OQY83" s="66"/>
      <c r="OQZ83" s="66"/>
      <c r="ORA83" s="73">
        <v>4</v>
      </c>
      <c r="ORB83" s="73"/>
      <c r="ORC83" s="73"/>
      <c r="ORD83" s="73"/>
      <c r="ORE83" s="73"/>
      <c r="ORF83" s="73"/>
      <c r="ORG83" s="73"/>
      <c r="ORH83" s="73"/>
      <c r="ORI83" s="73">
        <v>4</v>
      </c>
      <c r="ORJ83" s="73"/>
      <c r="ORK83" s="73"/>
      <c r="ORL83" s="73"/>
      <c r="ORM83" s="73"/>
      <c r="ORN83" s="73"/>
      <c r="ORO83" s="73"/>
      <c r="ORP83" s="73"/>
      <c r="ORQ83" s="67">
        <v>0</v>
      </c>
      <c r="ORR83" s="68"/>
      <c r="ORS83" s="68"/>
      <c r="ORT83" s="68"/>
      <c r="ORU83" s="68"/>
      <c r="ORV83" s="69"/>
      <c r="ORW83" s="70" t="s">
        <v>120</v>
      </c>
      <c r="ORX83" s="71"/>
      <c r="ORY83" s="71"/>
      <c r="ORZ83" s="71"/>
      <c r="OSA83" s="71"/>
      <c r="OSB83" s="71"/>
      <c r="OSC83" s="71"/>
      <c r="OSD83" s="71"/>
      <c r="OSE83" s="71"/>
      <c r="OSF83" s="71"/>
      <c r="OSG83" s="71"/>
      <c r="OSH83" s="71"/>
      <c r="OSI83" s="71"/>
      <c r="OSJ83" s="71"/>
      <c r="OSK83" s="71"/>
      <c r="OSL83" s="71"/>
      <c r="OSM83" s="71"/>
      <c r="OSN83" s="71"/>
      <c r="OSO83" s="72"/>
      <c r="OSP83" s="73" t="s">
        <v>93</v>
      </c>
      <c r="OSQ83" s="73"/>
      <c r="OSR83" s="73"/>
      <c r="OSS83" s="73"/>
      <c r="OST83" s="73"/>
      <c r="OSU83" s="74" t="s">
        <v>110</v>
      </c>
      <c r="OSV83" s="74"/>
      <c r="OSW83" s="74"/>
      <c r="OSX83" s="74"/>
      <c r="OSY83" s="74"/>
      <c r="OSZ83" s="74"/>
      <c r="OTA83" s="74"/>
      <c r="OTB83" s="74"/>
      <c r="OTC83" s="74"/>
      <c r="OTD83" s="75"/>
      <c r="OTE83" s="66">
        <v>0</v>
      </c>
      <c r="OTF83" s="66"/>
      <c r="OTG83" s="66"/>
      <c r="OTH83" s="66"/>
      <c r="OTI83" s="66"/>
      <c r="OTJ83" s="66"/>
      <c r="OTK83" s="66"/>
      <c r="OTL83" s="66"/>
      <c r="OTM83" s="73">
        <v>4</v>
      </c>
      <c r="OTN83" s="73"/>
      <c r="OTO83" s="73"/>
      <c r="OTP83" s="73"/>
      <c r="OTQ83" s="73"/>
      <c r="OTR83" s="73"/>
      <c r="OTS83" s="73"/>
      <c r="OTT83" s="73"/>
      <c r="OTU83" s="73">
        <v>4</v>
      </c>
      <c r="OTV83" s="73"/>
      <c r="OTW83" s="73"/>
      <c r="OTX83" s="73"/>
      <c r="OTY83" s="73"/>
      <c r="OTZ83" s="73"/>
      <c r="OUA83" s="73"/>
      <c r="OUB83" s="73"/>
      <c r="OUC83" s="67">
        <v>0</v>
      </c>
      <c r="OUD83" s="68"/>
      <c r="OUE83" s="68"/>
      <c r="OUF83" s="68"/>
      <c r="OUG83" s="68"/>
      <c r="OUH83" s="69"/>
      <c r="OUI83" s="70" t="s">
        <v>120</v>
      </c>
      <c r="OUJ83" s="71"/>
      <c r="OUK83" s="71"/>
      <c r="OUL83" s="71"/>
      <c r="OUM83" s="71"/>
      <c r="OUN83" s="71"/>
      <c r="OUO83" s="71"/>
      <c r="OUP83" s="71"/>
      <c r="OUQ83" s="71"/>
      <c r="OUR83" s="71"/>
      <c r="OUS83" s="71"/>
      <c r="OUT83" s="71"/>
      <c r="OUU83" s="71"/>
      <c r="OUV83" s="71"/>
      <c r="OUW83" s="71"/>
      <c r="OUX83" s="71"/>
      <c r="OUY83" s="71"/>
      <c r="OUZ83" s="71"/>
      <c r="OVA83" s="72"/>
      <c r="OVB83" s="73" t="s">
        <v>93</v>
      </c>
      <c r="OVC83" s="73"/>
      <c r="OVD83" s="73"/>
      <c r="OVE83" s="73"/>
      <c r="OVF83" s="73"/>
      <c r="OVG83" s="74" t="s">
        <v>110</v>
      </c>
      <c r="OVH83" s="74"/>
      <c r="OVI83" s="74"/>
      <c r="OVJ83" s="74"/>
      <c r="OVK83" s="74"/>
      <c r="OVL83" s="74"/>
      <c r="OVM83" s="74"/>
      <c r="OVN83" s="74"/>
      <c r="OVO83" s="74"/>
      <c r="OVP83" s="75"/>
      <c r="OVQ83" s="66">
        <v>0</v>
      </c>
      <c r="OVR83" s="66"/>
      <c r="OVS83" s="66"/>
      <c r="OVT83" s="66"/>
      <c r="OVU83" s="66"/>
      <c r="OVV83" s="66"/>
      <c r="OVW83" s="66"/>
      <c r="OVX83" s="66"/>
      <c r="OVY83" s="73">
        <v>4</v>
      </c>
      <c r="OVZ83" s="73"/>
      <c r="OWA83" s="73"/>
      <c r="OWB83" s="73"/>
      <c r="OWC83" s="73"/>
      <c r="OWD83" s="73"/>
      <c r="OWE83" s="73"/>
      <c r="OWF83" s="73"/>
      <c r="OWG83" s="73">
        <v>4</v>
      </c>
      <c r="OWH83" s="73"/>
      <c r="OWI83" s="73"/>
      <c r="OWJ83" s="73"/>
      <c r="OWK83" s="73"/>
      <c r="OWL83" s="73"/>
      <c r="OWM83" s="73"/>
      <c r="OWN83" s="73"/>
      <c r="OWO83" s="67">
        <v>0</v>
      </c>
      <c r="OWP83" s="68"/>
      <c r="OWQ83" s="68"/>
      <c r="OWR83" s="68"/>
      <c r="OWS83" s="68"/>
      <c r="OWT83" s="69"/>
      <c r="OWU83" s="70" t="s">
        <v>120</v>
      </c>
      <c r="OWV83" s="71"/>
      <c r="OWW83" s="71"/>
      <c r="OWX83" s="71"/>
      <c r="OWY83" s="71"/>
      <c r="OWZ83" s="71"/>
      <c r="OXA83" s="71"/>
      <c r="OXB83" s="71"/>
      <c r="OXC83" s="71"/>
      <c r="OXD83" s="71"/>
      <c r="OXE83" s="71"/>
      <c r="OXF83" s="71"/>
      <c r="OXG83" s="71"/>
      <c r="OXH83" s="71"/>
      <c r="OXI83" s="71"/>
      <c r="OXJ83" s="71"/>
      <c r="OXK83" s="71"/>
      <c r="OXL83" s="71"/>
      <c r="OXM83" s="72"/>
      <c r="OXN83" s="73" t="s">
        <v>93</v>
      </c>
      <c r="OXO83" s="73"/>
      <c r="OXP83" s="73"/>
      <c r="OXQ83" s="73"/>
      <c r="OXR83" s="73"/>
      <c r="OXS83" s="74" t="s">
        <v>110</v>
      </c>
      <c r="OXT83" s="74"/>
      <c r="OXU83" s="74"/>
      <c r="OXV83" s="74"/>
      <c r="OXW83" s="74"/>
      <c r="OXX83" s="74"/>
      <c r="OXY83" s="74"/>
      <c r="OXZ83" s="74"/>
      <c r="OYA83" s="74"/>
      <c r="OYB83" s="75"/>
      <c r="OYC83" s="66">
        <v>0</v>
      </c>
      <c r="OYD83" s="66"/>
      <c r="OYE83" s="66"/>
      <c r="OYF83" s="66"/>
      <c r="OYG83" s="66"/>
      <c r="OYH83" s="66"/>
      <c r="OYI83" s="66"/>
      <c r="OYJ83" s="66"/>
      <c r="OYK83" s="73">
        <v>4</v>
      </c>
      <c r="OYL83" s="73"/>
      <c r="OYM83" s="73"/>
      <c r="OYN83" s="73"/>
      <c r="OYO83" s="73"/>
      <c r="OYP83" s="73"/>
      <c r="OYQ83" s="73"/>
      <c r="OYR83" s="73"/>
      <c r="OYS83" s="73">
        <v>4</v>
      </c>
      <c r="OYT83" s="73"/>
      <c r="OYU83" s="73"/>
      <c r="OYV83" s="73"/>
      <c r="OYW83" s="73"/>
      <c r="OYX83" s="73"/>
      <c r="OYY83" s="73"/>
      <c r="OYZ83" s="73"/>
      <c r="OZA83" s="67">
        <v>0</v>
      </c>
      <c r="OZB83" s="68"/>
      <c r="OZC83" s="68"/>
      <c r="OZD83" s="68"/>
      <c r="OZE83" s="68"/>
      <c r="OZF83" s="69"/>
      <c r="OZG83" s="70" t="s">
        <v>120</v>
      </c>
      <c r="OZH83" s="71"/>
      <c r="OZI83" s="71"/>
      <c r="OZJ83" s="71"/>
      <c r="OZK83" s="71"/>
      <c r="OZL83" s="71"/>
      <c r="OZM83" s="71"/>
      <c r="OZN83" s="71"/>
      <c r="OZO83" s="71"/>
      <c r="OZP83" s="71"/>
      <c r="OZQ83" s="71"/>
      <c r="OZR83" s="71"/>
      <c r="OZS83" s="71"/>
      <c r="OZT83" s="71"/>
      <c r="OZU83" s="71"/>
      <c r="OZV83" s="71"/>
      <c r="OZW83" s="71"/>
      <c r="OZX83" s="71"/>
      <c r="OZY83" s="72"/>
      <c r="OZZ83" s="73" t="s">
        <v>93</v>
      </c>
      <c r="PAA83" s="73"/>
      <c r="PAB83" s="73"/>
      <c r="PAC83" s="73"/>
      <c r="PAD83" s="73"/>
      <c r="PAE83" s="74" t="s">
        <v>110</v>
      </c>
      <c r="PAF83" s="74"/>
      <c r="PAG83" s="74"/>
      <c r="PAH83" s="74"/>
      <c r="PAI83" s="74"/>
      <c r="PAJ83" s="74"/>
      <c r="PAK83" s="74"/>
      <c r="PAL83" s="74"/>
      <c r="PAM83" s="74"/>
      <c r="PAN83" s="75"/>
      <c r="PAO83" s="66">
        <v>0</v>
      </c>
      <c r="PAP83" s="66"/>
      <c r="PAQ83" s="66"/>
      <c r="PAR83" s="66"/>
      <c r="PAS83" s="66"/>
      <c r="PAT83" s="66"/>
      <c r="PAU83" s="66"/>
      <c r="PAV83" s="66"/>
      <c r="PAW83" s="73">
        <v>4</v>
      </c>
      <c r="PAX83" s="73"/>
      <c r="PAY83" s="73"/>
      <c r="PAZ83" s="73"/>
      <c r="PBA83" s="73"/>
      <c r="PBB83" s="73"/>
      <c r="PBC83" s="73"/>
      <c r="PBD83" s="73"/>
      <c r="PBE83" s="73">
        <v>4</v>
      </c>
      <c r="PBF83" s="73"/>
      <c r="PBG83" s="73"/>
      <c r="PBH83" s="73"/>
      <c r="PBI83" s="73"/>
      <c r="PBJ83" s="73"/>
      <c r="PBK83" s="73"/>
      <c r="PBL83" s="73"/>
      <c r="PBM83" s="67">
        <v>0</v>
      </c>
      <c r="PBN83" s="68"/>
      <c r="PBO83" s="68"/>
      <c r="PBP83" s="68"/>
      <c r="PBQ83" s="68"/>
      <c r="PBR83" s="69"/>
      <c r="PBS83" s="70" t="s">
        <v>120</v>
      </c>
      <c r="PBT83" s="71"/>
      <c r="PBU83" s="71"/>
      <c r="PBV83" s="71"/>
      <c r="PBW83" s="71"/>
      <c r="PBX83" s="71"/>
      <c r="PBY83" s="71"/>
      <c r="PBZ83" s="71"/>
      <c r="PCA83" s="71"/>
      <c r="PCB83" s="71"/>
      <c r="PCC83" s="71"/>
      <c r="PCD83" s="71"/>
      <c r="PCE83" s="71"/>
      <c r="PCF83" s="71"/>
      <c r="PCG83" s="71"/>
      <c r="PCH83" s="71"/>
      <c r="PCI83" s="71"/>
      <c r="PCJ83" s="71"/>
      <c r="PCK83" s="72"/>
      <c r="PCL83" s="73" t="s">
        <v>93</v>
      </c>
      <c r="PCM83" s="73"/>
      <c r="PCN83" s="73"/>
      <c r="PCO83" s="73"/>
      <c r="PCP83" s="73"/>
      <c r="PCQ83" s="74" t="s">
        <v>110</v>
      </c>
      <c r="PCR83" s="74"/>
      <c r="PCS83" s="74"/>
      <c r="PCT83" s="74"/>
      <c r="PCU83" s="74"/>
      <c r="PCV83" s="74"/>
      <c r="PCW83" s="74"/>
      <c r="PCX83" s="74"/>
      <c r="PCY83" s="74"/>
      <c r="PCZ83" s="75"/>
      <c r="PDA83" s="66">
        <v>0</v>
      </c>
      <c r="PDB83" s="66"/>
      <c r="PDC83" s="66"/>
      <c r="PDD83" s="66"/>
      <c r="PDE83" s="66"/>
      <c r="PDF83" s="66"/>
      <c r="PDG83" s="66"/>
      <c r="PDH83" s="66"/>
      <c r="PDI83" s="73">
        <v>4</v>
      </c>
      <c r="PDJ83" s="73"/>
      <c r="PDK83" s="73"/>
      <c r="PDL83" s="73"/>
      <c r="PDM83" s="73"/>
      <c r="PDN83" s="73"/>
      <c r="PDO83" s="73"/>
      <c r="PDP83" s="73"/>
      <c r="PDQ83" s="73">
        <v>4</v>
      </c>
      <c r="PDR83" s="73"/>
      <c r="PDS83" s="73"/>
      <c r="PDT83" s="73"/>
      <c r="PDU83" s="73"/>
      <c r="PDV83" s="73"/>
      <c r="PDW83" s="73"/>
      <c r="PDX83" s="73"/>
      <c r="PDY83" s="67">
        <v>0</v>
      </c>
      <c r="PDZ83" s="68"/>
      <c r="PEA83" s="68"/>
      <c r="PEB83" s="68"/>
      <c r="PEC83" s="68"/>
      <c r="PED83" s="69"/>
      <c r="PEE83" s="70" t="s">
        <v>120</v>
      </c>
      <c r="PEF83" s="71"/>
      <c r="PEG83" s="71"/>
      <c r="PEH83" s="71"/>
      <c r="PEI83" s="71"/>
      <c r="PEJ83" s="71"/>
      <c r="PEK83" s="71"/>
      <c r="PEL83" s="71"/>
      <c r="PEM83" s="71"/>
      <c r="PEN83" s="71"/>
      <c r="PEO83" s="71"/>
      <c r="PEP83" s="71"/>
      <c r="PEQ83" s="71"/>
      <c r="PER83" s="71"/>
      <c r="PES83" s="71"/>
      <c r="PET83" s="71"/>
      <c r="PEU83" s="71"/>
      <c r="PEV83" s="71"/>
      <c r="PEW83" s="72"/>
      <c r="PEX83" s="73" t="s">
        <v>93</v>
      </c>
      <c r="PEY83" s="73"/>
      <c r="PEZ83" s="73"/>
      <c r="PFA83" s="73"/>
      <c r="PFB83" s="73"/>
      <c r="PFC83" s="74" t="s">
        <v>110</v>
      </c>
      <c r="PFD83" s="74"/>
      <c r="PFE83" s="74"/>
      <c r="PFF83" s="74"/>
      <c r="PFG83" s="74"/>
      <c r="PFH83" s="74"/>
      <c r="PFI83" s="74"/>
      <c r="PFJ83" s="74"/>
      <c r="PFK83" s="74"/>
      <c r="PFL83" s="75"/>
      <c r="PFM83" s="66">
        <v>0</v>
      </c>
      <c r="PFN83" s="66"/>
      <c r="PFO83" s="66"/>
      <c r="PFP83" s="66"/>
      <c r="PFQ83" s="66"/>
      <c r="PFR83" s="66"/>
      <c r="PFS83" s="66"/>
      <c r="PFT83" s="66"/>
      <c r="PFU83" s="73">
        <v>4</v>
      </c>
      <c r="PFV83" s="73"/>
      <c r="PFW83" s="73"/>
      <c r="PFX83" s="73"/>
      <c r="PFY83" s="73"/>
      <c r="PFZ83" s="73"/>
      <c r="PGA83" s="73"/>
      <c r="PGB83" s="73"/>
      <c r="PGC83" s="73">
        <v>4</v>
      </c>
      <c r="PGD83" s="73"/>
      <c r="PGE83" s="73"/>
      <c r="PGF83" s="73"/>
      <c r="PGG83" s="73"/>
      <c r="PGH83" s="73"/>
      <c r="PGI83" s="73"/>
      <c r="PGJ83" s="73"/>
      <c r="PGK83" s="67">
        <v>0</v>
      </c>
      <c r="PGL83" s="68"/>
      <c r="PGM83" s="68"/>
      <c r="PGN83" s="68"/>
      <c r="PGO83" s="68"/>
      <c r="PGP83" s="69"/>
      <c r="PGQ83" s="70" t="s">
        <v>120</v>
      </c>
      <c r="PGR83" s="71"/>
      <c r="PGS83" s="71"/>
      <c r="PGT83" s="71"/>
      <c r="PGU83" s="71"/>
      <c r="PGV83" s="71"/>
      <c r="PGW83" s="71"/>
      <c r="PGX83" s="71"/>
      <c r="PGY83" s="71"/>
      <c r="PGZ83" s="71"/>
      <c r="PHA83" s="71"/>
      <c r="PHB83" s="71"/>
      <c r="PHC83" s="71"/>
      <c r="PHD83" s="71"/>
      <c r="PHE83" s="71"/>
      <c r="PHF83" s="71"/>
      <c r="PHG83" s="71"/>
      <c r="PHH83" s="71"/>
      <c r="PHI83" s="72"/>
      <c r="PHJ83" s="73" t="s">
        <v>93</v>
      </c>
      <c r="PHK83" s="73"/>
      <c r="PHL83" s="73"/>
      <c r="PHM83" s="73"/>
      <c r="PHN83" s="73"/>
      <c r="PHO83" s="74" t="s">
        <v>110</v>
      </c>
      <c r="PHP83" s="74"/>
      <c r="PHQ83" s="74"/>
      <c r="PHR83" s="74"/>
      <c r="PHS83" s="74"/>
      <c r="PHT83" s="74"/>
      <c r="PHU83" s="74"/>
      <c r="PHV83" s="74"/>
      <c r="PHW83" s="74"/>
      <c r="PHX83" s="75"/>
      <c r="PHY83" s="66">
        <v>0</v>
      </c>
      <c r="PHZ83" s="66"/>
      <c r="PIA83" s="66"/>
      <c r="PIB83" s="66"/>
      <c r="PIC83" s="66"/>
      <c r="PID83" s="66"/>
      <c r="PIE83" s="66"/>
      <c r="PIF83" s="66"/>
      <c r="PIG83" s="73">
        <v>4</v>
      </c>
      <c r="PIH83" s="73"/>
      <c r="PII83" s="73"/>
      <c r="PIJ83" s="73"/>
      <c r="PIK83" s="73"/>
      <c r="PIL83" s="73"/>
      <c r="PIM83" s="73"/>
      <c r="PIN83" s="73"/>
      <c r="PIO83" s="73">
        <v>4</v>
      </c>
      <c r="PIP83" s="73"/>
      <c r="PIQ83" s="73"/>
      <c r="PIR83" s="73"/>
      <c r="PIS83" s="73"/>
      <c r="PIT83" s="73"/>
      <c r="PIU83" s="73"/>
      <c r="PIV83" s="73"/>
      <c r="PIW83" s="67">
        <v>0</v>
      </c>
      <c r="PIX83" s="68"/>
      <c r="PIY83" s="68"/>
      <c r="PIZ83" s="68"/>
      <c r="PJA83" s="68"/>
      <c r="PJB83" s="69"/>
      <c r="PJC83" s="70" t="s">
        <v>120</v>
      </c>
      <c r="PJD83" s="71"/>
      <c r="PJE83" s="71"/>
      <c r="PJF83" s="71"/>
      <c r="PJG83" s="71"/>
      <c r="PJH83" s="71"/>
      <c r="PJI83" s="71"/>
      <c r="PJJ83" s="71"/>
      <c r="PJK83" s="71"/>
      <c r="PJL83" s="71"/>
      <c r="PJM83" s="71"/>
      <c r="PJN83" s="71"/>
      <c r="PJO83" s="71"/>
      <c r="PJP83" s="71"/>
      <c r="PJQ83" s="71"/>
      <c r="PJR83" s="71"/>
      <c r="PJS83" s="71"/>
      <c r="PJT83" s="71"/>
      <c r="PJU83" s="72"/>
      <c r="PJV83" s="73" t="s">
        <v>93</v>
      </c>
      <c r="PJW83" s="73"/>
      <c r="PJX83" s="73"/>
      <c r="PJY83" s="73"/>
      <c r="PJZ83" s="73"/>
      <c r="PKA83" s="74" t="s">
        <v>110</v>
      </c>
      <c r="PKB83" s="74"/>
      <c r="PKC83" s="74"/>
      <c r="PKD83" s="74"/>
      <c r="PKE83" s="74"/>
      <c r="PKF83" s="74"/>
      <c r="PKG83" s="74"/>
      <c r="PKH83" s="74"/>
      <c r="PKI83" s="74"/>
      <c r="PKJ83" s="75"/>
      <c r="PKK83" s="66">
        <v>0</v>
      </c>
      <c r="PKL83" s="66"/>
      <c r="PKM83" s="66"/>
      <c r="PKN83" s="66"/>
      <c r="PKO83" s="66"/>
      <c r="PKP83" s="66"/>
      <c r="PKQ83" s="66"/>
      <c r="PKR83" s="66"/>
      <c r="PKS83" s="73">
        <v>4</v>
      </c>
      <c r="PKT83" s="73"/>
      <c r="PKU83" s="73"/>
      <c r="PKV83" s="73"/>
      <c r="PKW83" s="73"/>
      <c r="PKX83" s="73"/>
      <c r="PKY83" s="73"/>
      <c r="PKZ83" s="73"/>
      <c r="PLA83" s="73">
        <v>4</v>
      </c>
      <c r="PLB83" s="73"/>
      <c r="PLC83" s="73"/>
      <c r="PLD83" s="73"/>
      <c r="PLE83" s="73"/>
      <c r="PLF83" s="73"/>
      <c r="PLG83" s="73"/>
      <c r="PLH83" s="73"/>
      <c r="PLI83" s="67">
        <v>0</v>
      </c>
      <c r="PLJ83" s="68"/>
      <c r="PLK83" s="68"/>
      <c r="PLL83" s="68"/>
      <c r="PLM83" s="68"/>
      <c r="PLN83" s="69"/>
      <c r="PLO83" s="70" t="s">
        <v>120</v>
      </c>
      <c r="PLP83" s="71"/>
      <c r="PLQ83" s="71"/>
      <c r="PLR83" s="71"/>
      <c r="PLS83" s="71"/>
      <c r="PLT83" s="71"/>
      <c r="PLU83" s="71"/>
      <c r="PLV83" s="71"/>
      <c r="PLW83" s="71"/>
      <c r="PLX83" s="71"/>
      <c r="PLY83" s="71"/>
      <c r="PLZ83" s="71"/>
      <c r="PMA83" s="71"/>
      <c r="PMB83" s="71"/>
      <c r="PMC83" s="71"/>
      <c r="PMD83" s="71"/>
      <c r="PME83" s="71"/>
      <c r="PMF83" s="71"/>
      <c r="PMG83" s="72"/>
      <c r="PMH83" s="73" t="s">
        <v>93</v>
      </c>
      <c r="PMI83" s="73"/>
      <c r="PMJ83" s="73"/>
      <c r="PMK83" s="73"/>
      <c r="PML83" s="73"/>
      <c r="PMM83" s="74" t="s">
        <v>110</v>
      </c>
      <c r="PMN83" s="74"/>
      <c r="PMO83" s="74"/>
      <c r="PMP83" s="74"/>
      <c r="PMQ83" s="74"/>
      <c r="PMR83" s="74"/>
      <c r="PMS83" s="74"/>
      <c r="PMT83" s="74"/>
      <c r="PMU83" s="74"/>
      <c r="PMV83" s="75"/>
      <c r="PMW83" s="66">
        <v>0</v>
      </c>
      <c r="PMX83" s="66"/>
      <c r="PMY83" s="66"/>
      <c r="PMZ83" s="66"/>
      <c r="PNA83" s="66"/>
      <c r="PNB83" s="66"/>
      <c r="PNC83" s="66"/>
      <c r="PND83" s="66"/>
      <c r="PNE83" s="73">
        <v>4</v>
      </c>
      <c r="PNF83" s="73"/>
      <c r="PNG83" s="73"/>
      <c r="PNH83" s="73"/>
      <c r="PNI83" s="73"/>
      <c r="PNJ83" s="73"/>
      <c r="PNK83" s="73"/>
      <c r="PNL83" s="73"/>
      <c r="PNM83" s="73">
        <v>4</v>
      </c>
      <c r="PNN83" s="73"/>
      <c r="PNO83" s="73"/>
      <c r="PNP83" s="73"/>
      <c r="PNQ83" s="73"/>
      <c r="PNR83" s="73"/>
      <c r="PNS83" s="73"/>
      <c r="PNT83" s="73"/>
      <c r="PNU83" s="67">
        <v>0</v>
      </c>
      <c r="PNV83" s="68"/>
      <c r="PNW83" s="68"/>
      <c r="PNX83" s="68"/>
      <c r="PNY83" s="68"/>
      <c r="PNZ83" s="69"/>
      <c r="POA83" s="70" t="s">
        <v>120</v>
      </c>
      <c r="POB83" s="71"/>
      <c r="POC83" s="71"/>
      <c r="POD83" s="71"/>
      <c r="POE83" s="71"/>
      <c r="POF83" s="71"/>
      <c r="POG83" s="71"/>
      <c r="POH83" s="71"/>
      <c r="POI83" s="71"/>
      <c r="POJ83" s="71"/>
      <c r="POK83" s="71"/>
      <c r="POL83" s="71"/>
      <c r="POM83" s="71"/>
      <c r="PON83" s="71"/>
      <c r="POO83" s="71"/>
      <c r="POP83" s="71"/>
      <c r="POQ83" s="71"/>
      <c r="POR83" s="71"/>
      <c r="POS83" s="72"/>
      <c r="POT83" s="73" t="s">
        <v>93</v>
      </c>
      <c r="POU83" s="73"/>
      <c r="POV83" s="73"/>
      <c r="POW83" s="73"/>
      <c r="POX83" s="73"/>
      <c r="POY83" s="74" t="s">
        <v>110</v>
      </c>
      <c r="POZ83" s="74"/>
      <c r="PPA83" s="74"/>
      <c r="PPB83" s="74"/>
      <c r="PPC83" s="74"/>
      <c r="PPD83" s="74"/>
      <c r="PPE83" s="74"/>
      <c r="PPF83" s="74"/>
      <c r="PPG83" s="74"/>
      <c r="PPH83" s="75"/>
      <c r="PPI83" s="66">
        <v>0</v>
      </c>
      <c r="PPJ83" s="66"/>
      <c r="PPK83" s="66"/>
      <c r="PPL83" s="66"/>
      <c r="PPM83" s="66"/>
      <c r="PPN83" s="66"/>
      <c r="PPO83" s="66"/>
      <c r="PPP83" s="66"/>
      <c r="PPQ83" s="73">
        <v>4</v>
      </c>
      <c r="PPR83" s="73"/>
      <c r="PPS83" s="73"/>
      <c r="PPT83" s="73"/>
      <c r="PPU83" s="73"/>
      <c r="PPV83" s="73"/>
      <c r="PPW83" s="73"/>
      <c r="PPX83" s="73"/>
      <c r="PPY83" s="73">
        <v>4</v>
      </c>
      <c r="PPZ83" s="73"/>
      <c r="PQA83" s="73"/>
      <c r="PQB83" s="73"/>
      <c r="PQC83" s="73"/>
      <c r="PQD83" s="73"/>
      <c r="PQE83" s="73"/>
      <c r="PQF83" s="73"/>
      <c r="PQG83" s="67">
        <v>0</v>
      </c>
      <c r="PQH83" s="68"/>
      <c r="PQI83" s="68"/>
      <c r="PQJ83" s="68"/>
      <c r="PQK83" s="68"/>
      <c r="PQL83" s="69"/>
      <c r="PQM83" s="70" t="s">
        <v>120</v>
      </c>
      <c r="PQN83" s="71"/>
      <c r="PQO83" s="71"/>
      <c r="PQP83" s="71"/>
      <c r="PQQ83" s="71"/>
      <c r="PQR83" s="71"/>
      <c r="PQS83" s="71"/>
      <c r="PQT83" s="71"/>
      <c r="PQU83" s="71"/>
      <c r="PQV83" s="71"/>
      <c r="PQW83" s="71"/>
      <c r="PQX83" s="71"/>
      <c r="PQY83" s="71"/>
      <c r="PQZ83" s="71"/>
      <c r="PRA83" s="71"/>
      <c r="PRB83" s="71"/>
      <c r="PRC83" s="71"/>
      <c r="PRD83" s="71"/>
      <c r="PRE83" s="72"/>
      <c r="PRF83" s="73" t="s">
        <v>93</v>
      </c>
      <c r="PRG83" s="73"/>
      <c r="PRH83" s="73"/>
      <c r="PRI83" s="73"/>
      <c r="PRJ83" s="73"/>
      <c r="PRK83" s="74" t="s">
        <v>110</v>
      </c>
      <c r="PRL83" s="74"/>
      <c r="PRM83" s="74"/>
      <c r="PRN83" s="74"/>
      <c r="PRO83" s="74"/>
      <c r="PRP83" s="74"/>
      <c r="PRQ83" s="74"/>
      <c r="PRR83" s="74"/>
      <c r="PRS83" s="74"/>
      <c r="PRT83" s="75"/>
      <c r="PRU83" s="66">
        <v>0</v>
      </c>
      <c r="PRV83" s="66"/>
      <c r="PRW83" s="66"/>
      <c r="PRX83" s="66"/>
      <c r="PRY83" s="66"/>
      <c r="PRZ83" s="66"/>
      <c r="PSA83" s="66"/>
      <c r="PSB83" s="66"/>
      <c r="PSC83" s="73">
        <v>4</v>
      </c>
      <c r="PSD83" s="73"/>
      <c r="PSE83" s="73"/>
      <c r="PSF83" s="73"/>
      <c r="PSG83" s="73"/>
      <c r="PSH83" s="73"/>
      <c r="PSI83" s="73"/>
      <c r="PSJ83" s="73"/>
      <c r="PSK83" s="73">
        <v>4</v>
      </c>
      <c r="PSL83" s="73"/>
      <c r="PSM83" s="73"/>
      <c r="PSN83" s="73"/>
      <c r="PSO83" s="73"/>
      <c r="PSP83" s="73"/>
      <c r="PSQ83" s="73"/>
      <c r="PSR83" s="73"/>
      <c r="PSS83" s="67">
        <v>0</v>
      </c>
      <c r="PST83" s="68"/>
      <c r="PSU83" s="68"/>
      <c r="PSV83" s="68"/>
      <c r="PSW83" s="68"/>
      <c r="PSX83" s="69"/>
      <c r="PSY83" s="70" t="s">
        <v>120</v>
      </c>
      <c r="PSZ83" s="71"/>
      <c r="PTA83" s="71"/>
      <c r="PTB83" s="71"/>
      <c r="PTC83" s="71"/>
      <c r="PTD83" s="71"/>
      <c r="PTE83" s="71"/>
      <c r="PTF83" s="71"/>
      <c r="PTG83" s="71"/>
      <c r="PTH83" s="71"/>
      <c r="PTI83" s="71"/>
      <c r="PTJ83" s="71"/>
      <c r="PTK83" s="71"/>
      <c r="PTL83" s="71"/>
      <c r="PTM83" s="71"/>
      <c r="PTN83" s="71"/>
      <c r="PTO83" s="71"/>
      <c r="PTP83" s="71"/>
      <c r="PTQ83" s="72"/>
      <c r="PTR83" s="73" t="s">
        <v>93</v>
      </c>
      <c r="PTS83" s="73"/>
      <c r="PTT83" s="73"/>
      <c r="PTU83" s="73"/>
      <c r="PTV83" s="73"/>
      <c r="PTW83" s="74" t="s">
        <v>110</v>
      </c>
      <c r="PTX83" s="74"/>
      <c r="PTY83" s="74"/>
      <c r="PTZ83" s="74"/>
      <c r="PUA83" s="74"/>
      <c r="PUB83" s="74"/>
      <c r="PUC83" s="74"/>
      <c r="PUD83" s="74"/>
      <c r="PUE83" s="74"/>
      <c r="PUF83" s="75"/>
      <c r="PUG83" s="66">
        <v>0</v>
      </c>
      <c r="PUH83" s="66"/>
      <c r="PUI83" s="66"/>
      <c r="PUJ83" s="66"/>
      <c r="PUK83" s="66"/>
      <c r="PUL83" s="66"/>
      <c r="PUM83" s="66"/>
      <c r="PUN83" s="66"/>
      <c r="PUO83" s="73">
        <v>4</v>
      </c>
      <c r="PUP83" s="73"/>
      <c r="PUQ83" s="73"/>
      <c r="PUR83" s="73"/>
      <c r="PUS83" s="73"/>
      <c r="PUT83" s="73"/>
      <c r="PUU83" s="73"/>
      <c r="PUV83" s="73"/>
      <c r="PUW83" s="73">
        <v>4</v>
      </c>
      <c r="PUX83" s="73"/>
      <c r="PUY83" s="73"/>
      <c r="PUZ83" s="73"/>
      <c r="PVA83" s="73"/>
      <c r="PVB83" s="73"/>
      <c r="PVC83" s="73"/>
      <c r="PVD83" s="73"/>
      <c r="PVE83" s="67">
        <v>0</v>
      </c>
      <c r="PVF83" s="68"/>
      <c r="PVG83" s="68"/>
      <c r="PVH83" s="68"/>
      <c r="PVI83" s="68"/>
      <c r="PVJ83" s="69"/>
      <c r="PVK83" s="70" t="s">
        <v>120</v>
      </c>
      <c r="PVL83" s="71"/>
      <c r="PVM83" s="71"/>
      <c r="PVN83" s="71"/>
      <c r="PVO83" s="71"/>
      <c r="PVP83" s="71"/>
      <c r="PVQ83" s="71"/>
      <c r="PVR83" s="71"/>
      <c r="PVS83" s="71"/>
      <c r="PVT83" s="71"/>
      <c r="PVU83" s="71"/>
      <c r="PVV83" s="71"/>
      <c r="PVW83" s="71"/>
      <c r="PVX83" s="71"/>
      <c r="PVY83" s="71"/>
      <c r="PVZ83" s="71"/>
      <c r="PWA83" s="71"/>
      <c r="PWB83" s="71"/>
      <c r="PWC83" s="72"/>
      <c r="PWD83" s="73" t="s">
        <v>93</v>
      </c>
      <c r="PWE83" s="73"/>
      <c r="PWF83" s="73"/>
      <c r="PWG83" s="73"/>
      <c r="PWH83" s="73"/>
      <c r="PWI83" s="74" t="s">
        <v>110</v>
      </c>
      <c r="PWJ83" s="74"/>
      <c r="PWK83" s="74"/>
      <c r="PWL83" s="74"/>
      <c r="PWM83" s="74"/>
      <c r="PWN83" s="74"/>
      <c r="PWO83" s="74"/>
      <c r="PWP83" s="74"/>
      <c r="PWQ83" s="74"/>
      <c r="PWR83" s="75"/>
      <c r="PWS83" s="66">
        <v>0</v>
      </c>
      <c r="PWT83" s="66"/>
      <c r="PWU83" s="66"/>
      <c r="PWV83" s="66"/>
      <c r="PWW83" s="66"/>
      <c r="PWX83" s="66"/>
      <c r="PWY83" s="66"/>
      <c r="PWZ83" s="66"/>
      <c r="PXA83" s="73">
        <v>4</v>
      </c>
      <c r="PXB83" s="73"/>
      <c r="PXC83" s="73"/>
      <c r="PXD83" s="73"/>
      <c r="PXE83" s="73"/>
      <c r="PXF83" s="73"/>
      <c r="PXG83" s="73"/>
      <c r="PXH83" s="73"/>
      <c r="PXI83" s="73">
        <v>4</v>
      </c>
      <c r="PXJ83" s="73"/>
      <c r="PXK83" s="73"/>
      <c r="PXL83" s="73"/>
      <c r="PXM83" s="73"/>
      <c r="PXN83" s="73"/>
      <c r="PXO83" s="73"/>
      <c r="PXP83" s="73"/>
      <c r="PXQ83" s="67">
        <v>0</v>
      </c>
      <c r="PXR83" s="68"/>
      <c r="PXS83" s="68"/>
      <c r="PXT83" s="68"/>
      <c r="PXU83" s="68"/>
      <c r="PXV83" s="69"/>
      <c r="PXW83" s="70" t="s">
        <v>120</v>
      </c>
      <c r="PXX83" s="71"/>
      <c r="PXY83" s="71"/>
      <c r="PXZ83" s="71"/>
      <c r="PYA83" s="71"/>
      <c r="PYB83" s="71"/>
      <c r="PYC83" s="71"/>
      <c r="PYD83" s="71"/>
      <c r="PYE83" s="71"/>
      <c r="PYF83" s="71"/>
      <c r="PYG83" s="71"/>
      <c r="PYH83" s="71"/>
      <c r="PYI83" s="71"/>
      <c r="PYJ83" s="71"/>
      <c r="PYK83" s="71"/>
      <c r="PYL83" s="71"/>
      <c r="PYM83" s="71"/>
      <c r="PYN83" s="71"/>
      <c r="PYO83" s="72"/>
      <c r="PYP83" s="73" t="s">
        <v>93</v>
      </c>
      <c r="PYQ83" s="73"/>
      <c r="PYR83" s="73"/>
      <c r="PYS83" s="73"/>
      <c r="PYT83" s="73"/>
      <c r="PYU83" s="74" t="s">
        <v>110</v>
      </c>
      <c r="PYV83" s="74"/>
      <c r="PYW83" s="74"/>
      <c r="PYX83" s="74"/>
      <c r="PYY83" s="74"/>
      <c r="PYZ83" s="74"/>
      <c r="PZA83" s="74"/>
      <c r="PZB83" s="74"/>
      <c r="PZC83" s="74"/>
      <c r="PZD83" s="75"/>
      <c r="PZE83" s="66">
        <v>0</v>
      </c>
      <c r="PZF83" s="66"/>
      <c r="PZG83" s="66"/>
      <c r="PZH83" s="66"/>
      <c r="PZI83" s="66"/>
      <c r="PZJ83" s="66"/>
      <c r="PZK83" s="66"/>
      <c r="PZL83" s="66"/>
      <c r="PZM83" s="73">
        <v>4</v>
      </c>
      <c r="PZN83" s="73"/>
      <c r="PZO83" s="73"/>
      <c r="PZP83" s="73"/>
      <c r="PZQ83" s="73"/>
      <c r="PZR83" s="73"/>
      <c r="PZS83" s="73"/>
      <c r="PZT83" s="73"/>
      <c r="PZU83" s="73">
        <v>4</v>
      </c>
      <c r="PZV83" s="73"/>
      <c r="PZW83" s="73"/>
      <c r="PZX83" s="73"/>
      <c r="PZY83" s="73"/>
      <c r="PZZ83" s="73"/>
      <c r="QAA83" s="73"/>
      <c r="QAB83" s="73"/>
      <c r="QAC83" s="67">
        <v>0</v>
      </c>
      <c r="QAD83" s="68"/>
      <c r="QAE83" s="68"/>
      <c r="QAF83" s="68"/>
      <c r="QAG83" s="68"/>
      <c r="QAH83" s="69"/>
      <c r="QAI83" s="70" t="s">
        <v>120</v>
      </c>
      <c r="QAJ83" s="71"/>
      <c r="QAK83" s="71"/>
      <c r="QAL83" s="71"/>
      <c r="QAM83" s="71"/>
      <c r="QAN83" s="71"/>
      <c r="QAO83" s="71"/>
      <c r="QAP83" s="71"/>
      <c r="QAQ83" s="71"/>
      <c r="QAR83" s="71"/>
      <c r="QAS83" s="71"/>
      <c r="QAT83" s="71"/>
      <c r="QAU83" s="71"/>
      <c r="QAV83" s="71"/>
      <c r="QAW83" s="71"/>
      <c r="QAX83" s="71"/>
      <c r="QAY83" s="71"/>
      <c r="QAZ83" s="71"/>
      <c r="QBA83" s="72"/>
      <c r="QBB83" s="73" t="s">
        <v>93</v>
      </c>
      <c r="QBC83" s="73"/>
      <c r="QBD83" s="73"/>
      <c r="QBE83" s="73"/>
      <c r="QBF83" s="73"/>
      <c r="QBG83" s="74" t="s">
        <v>110</v>
      </c>
      <c r="QBH83" s="74"/>
      <c r="QBI83" s="74"/>
      <c r="QBJ83" s="74"/>
      <c r="QBK83" s="74"/>
      <c r="QBL83" s="74"/>
      <c r="QBM83" s="74"/>
      <c r="QBN83" s="74"/>
      <c r="QBO83" s="74"/>
      <c r="QBP83" s="75"/>
      <c r="QBQ83" s="66">
        <v>0</v>
      </c>
      <c r="QBR83" s="66"/>
      <c r="QBS83" s="66"/>
      <c r="QBT83" s="66"/>
      <c r="QBU83" s="66"/>
      <c r="QBV83" s="66"/>
      <c r="QBW83" s="66"/>
      <c r="QBX83" s="66"/>
      <c r="QBY83" s="73">
        <v>4</v>
      </c>
      <c r="QBZ83" s="73"/>
      <c r="QCA83" s="73"/>
      <c r="QCB83" s="73"/>
      <c r="QCC83" s="73"/>
      <c r="QCD83" s="73"/>
      <c r="QCE83" s="73"/>
      <c r="QCF83" s="73"/>
      <c r="QCG83" s="73">
        <v>4</v>
      </c>
      <c r="QCH83" s="73"/>
      <c r="QCI83" s="73"/>
      <c r="QCJ83" s="73"/>
      <c r="QCK83" s="73"/>
      <c r="QCL83" s="73"/>
      <c r="QCM83" s="73"/>
      <c r="QCN83" s="73"/>
      <c r="QCO83" s="67">
        <v>0</v>
      </c>
      <c r="QCP83" s="68"/>
      <c r="QCQ83" s="68"/>
      <c r="QCR83" s="68"/>
      <c r="QCS83" s="68"/>
      <c r="QCT83" s="69"/>
      <c r="QCU83" s="70" t="s">
        <v>120</v>
      </c>
      <c r="QCV83" s="71"/>
      <c r="QCW83" s="71"/>
      <c r="QCX83" s="71"/>
      <c r="QCY83" s="71"/>
      <c r="QCZ83" s="71"/>
      <c r="QDA83" s="71"/>
      <c r="QDB83" s="71"/>
      <c r="QDC83" s="71"/>
      <c r="QDD83" s="71"/>
      <c r="QDE83" s="71"/>
      <c r="QDF83" s="71"/>
      <c r="QDG83" s="71"/>
      <c r="QDH83" s="71"/>
      <c r="QDI83" s="71"/>
      <c r="QDJ83" s="71"/>
      <c r="QDK83" s="71"/>
      <c r="QDL83" s="71"/>
      <c r="QDM83" s="72"/>
      <c r="QDN83" s="73" t="s">
        <v>93</v>
      </c>
      <c r="QDO83" s="73"/>
      <c r="QDP83" s="73"/>
      <c r="QDQ83" s="73"/>
      <c r="QDR83" s="73"/>
      <c r="QDS83" s="74" t="s">
        <v>110</v>
      </c>
      <c r="QDT83" s="74"/>
      <c r="QDU83" s="74"/>
      <c r="QDV83" s="74"/>
      <c r="QDW83" s="74"/>
      <c r="QDX83" s="74"/>
      <c r="QDY83" s="74"/>
      <c r="QDZ83" s="74"/>
      <c r="QEA83" s="74"/>
      <c r="QEB83" s="75"/>
      <c r="QEC83" s="66">
        <v>0</v>
      </c>
      <c r="QED83" s="66"/>
      <c r="QEE83" s="66"/>
      <c r="QEF83" s="66"/>
      <c r="QEG83" s="66"/>
      <c r="QEH83" s="66"/>
      <c r="QEI83" s="66"/>
      <c r="QEJ83" s="66"/>
      <c r="QEK83" s="73">
        <v>4</v>
      </c>
      <c r="QEL83" s="73"/>
      <c r="QEM83" s="73"/>
      <c r="QEN83" s="73"/>
      <c r="QEO83" s="73"/>
      <c r="QEP83" s="73"/>
      <c r="QEQ83" s="73"/>
      <c r="QER83" s="73"/>
      <c r="QES83" s="73">
        <v>4</v>
      </c>
      <c r="QET83" s="73"/>
      <c r="QEU83" s="73"/>
      <c r="QEV83" s="73"/>
      <c r="QEW83" s="73"/>
      <c r="QEX83" s="73"/>
      <c r="QEY83" s="73"/>
      <c r="QEZ83" s="73"/>
      <c r="QFA83" s="67">
        <v>0</v>
      </c>
      <c r="QFB83" s="68"/>
      <c r="QFC83" s="68"/>
      <c r="QFD83" s="68"/>
      <c r="QFE83" s="68"/>
      <c r="QFF83" s="69"/>
      <c r="QFG83" s="70" t="s">
        <v>120</v>
      </c>
      <c r="QFH83" s="71"/>
      <c r="QFI83" s="71"/>
      <c r="QFJ83" s="71"/>
      <c r="QFK83" s="71"/>
      <c r="QFL83" s="71"/>
      <c r="QFM83" s="71"/>
      <c r="QFN83" s="71"/>
      <c r="QFO83" s="71"/>
      <c r="QFP83" s="71"/>
      <c r="QFQ83" s="71"/>
      <c r="QFR83" s="71"/>
      <c r="QFS83" s="71"/>
      <c r="QFT83" s="71"/>
      <c r="QFU83" s="71"/>
      <c r="QFV83" s="71"/>
      <c r="QFW83" s="71"/>
      <c r="QFX83" s="71"/>
      <c r="QFY83" s="72"/>
      <c r="QFZ83" s="73" t="s">
        <v>93</v>
      </c>
      <c r="QGA83" s="73"/>
      <c r="QGB83" s="73"/>
      <c r="QGC83" s="73"/>
      <c r="QGD83" s="73"/>
      <c r="QGE83" s="74" t="s">
        <v>110</v>
      </c>
      <c r="QGF83" s="74"/>
      <c r="QGG83" s="74"/>
      <c r="QGH83" s="74"/>
      <c r="QGI83" s="74"/>
      <c r="QGJ83" s="74"/>
      <c r="QGK83" s="74"/>
      <c r="QGL83" s="74"/>
      <c r="QGM83" s="74"/>
      <c r="QGN83" s="75"/>
      <c r="QGO83" s="66">
        <v>0</v>
      </c>
      <c r="QGP83" s="66"/>
      <c r="QGQ83" s="66"/>
      <c r="QGR83" s="66"/>
      <c r="QGS83" s="66"/>
      <c r="QGT83" s="66"/>
      <c r="QGU83" s="66"/>
      <c r="QGV83" s="66"/>
      <c r="QGW83" s="73">
        <v>4</v>
      </c>
      <c r="QGX83" s="73"/>
      <c r="QGY83" s="73"/>
      <c r="QGZ83" s="73"/>
      <c r="QHA83" s="73"/>
      <c r="QHB83" s="73"/>
      <c r="QHC83" s="73"/>
      <c r="QHD83" s="73"/>
      <c r="QHE83" s="73">
        <v>4</v>
      </c>
      <c r="QHF83" s="73"/>
      <c r="QHG83" s="73"/>
      <c r="QHH83" s="73"/>
      <c r="QHI83" s="73"/>
      <c r="QHJ83" s="73"/>
      <c r="QHK83" s="73"/>
      <c r="QHL83" s="73"/>
      <c r="QHM83" s="67">
        <v>0</v>
      </c>
      <c r="QHN83" s="68"/>
      <c r="QHO83" s="68"/>
      <c r="QHP83" s="68"/>
      <c r="QHQ83" s="68"/>
      <c r="QHR83" s="69"/>
      <c r="QHS83" s="70" t="s">
        <v>120</v>
      </c>
      <c r="QHT83" s="71"/>
      <c r="QHU83" s="71"/>
      <c r="QHV83" s="71"/>
      <c r="QHW83" s="71"/>
      <c r="QHX83" s="71"/>
      <c r="QHY83" s="71"/>
      <c r="QHZ83" s="71"/>
      <c r="QIA83" s="71"/>
      <c r="QIB83" s="71"/>
      <c r="QIC83" s="71"/>
      <c r="QID83" s="71"/>
      <c r="QIE83" s="71"/>
      <c r="QIF83" s="71"/>
      <c r="QIG83" s="71"/>
      <c r="QIH83" s="71"/>
      <c r="QII83" s="71"/>
      <c r="QIJ83" s="71"/>
      <c r="QIK83" s="72"/>
      <c r="QIL83" s="73" t="s">
        <v>93</v>
      </c>
      <c r="QIM83" s="73"/>
      <c r="QIN83" s="73"/>
      <c r="QIO83" s="73"/>
      <c r="QIP83" s="73"/>
      <c r="QIQ83" s="74" t="s">
        <v>110</v>
      </c>
      <c r="QIR83" s="74"/>
      <c r="QIS83" s="74"/>
      <c r="QIT83" s="74"/>
      <c r="QIU83" s="74"/>
      <c r="QIV83" s="74"/>
      <c r="QIW83" s="74"/>
      <c r="QIX83" s="74"/>
      <c r="QIY83" s="74"/>
      <c r="QIZ83" s="75"/>
      <c r="QJA83" s="66">
        <v>0</v>
      </c>
      <c r="QJB83" s="66"/>
      <c r="QJC83" s="66"/>
      <c r="QJD83" s="66"/>
      <c r="QJE83" s="66"/>
      <c r="QJF83" s="66"/>
      <c r="QJG83" s="66"/>
      <c r="QJH83" s="66"/>
      <c r="QJI83" s="73">
        <v>4</v>
      </c>
      <c r="QJJ83" s="73"/>
      <c r="QJK83" s="73"/>
      <c r="QJL83" s="73"/>
      <c r="QJM83" s="73"/>
      <c r="QJN83" s="73"/>
      <c r="QJO83" s="73"/>
      <c r="QJP83" s="73"/>
      <c r="QJQ83" s="73">
        <v>4</v>
      </c>
      <c r="QJR83" s="73"/>
      <c r="QJS83" s="73"/>
      <c r="QJT83" s="73"/>
      <c r="QJU83" s="73"/>
      <c r="QJV83" s="73"/>
      <c r="QJW83" s="73"/>
      <c r="QJX83" s="73"/>
      <c r="QJY83" s="67">
        <v>0</v>
      </c>
      <c r="QJZ83" s="68"/>
      <c r="QKA83" s="68"/>
      <c r="QKB83" s="68"/>
      <c r="QKC83" s="68"/>
      <c r="QKD83" s="69"/>
      <c r="QKE83" s="70" t="s">
        <v>120</v>
      </c>
      <c r="QKF83" s="71"/>
      <c r="QKG83" s="71"/>
      <c r="QKH83" s="71"/>
      <c r="QKI83" s="71"/>
      <c r="QKJ83" s="71"/>
      <c r="QKK83" s="71"/>
      <c r="QKL83" s="71"/>
      <c r="QKM83" s="71"/>
      <c r="QKN83" s="71"/>
      <c r="QKO83" s="71"/>
      <c r="QKP83" s="71"/>
      <c r="QKQ83" s="71"/>
      <c r="QKR83" s="71"/>
      <c r="QKS83" s="71"/>
      <c r="QKT83" s="71"/>
      <c r="QKU83" s="71"/>
      <c r="QKV83" s="71"/>
      <c r="QKW83" s="72"/>
      <c r="QKX83" s="73" t="s">
        <v>93</v>
      </c>
      <c r="QKY83" s="73"/>
      <c r="QKZ83" s="73"/>
      <c r="QLA83" s="73"/>
      <c r="QLB83" s="73"/>
      <c r="QLC83" s="74" t="s">
        <v>110</v>
      </c>
      <c r="QLD83" s="74"/>
      <c r="QLE83" s="74"/>
      <c r="QLF83" s="74"/>
      <c r="QLG83" s="74"/>
      <c r="QLH83" s="74"/>
      <c r="QLI83" s="74"/>
      <c r="QLJ83" s="74"/>
      <c r="QLK83" s="74"/>
      <c r="QLL83" s="75"/>
      <c r="QLM83" s="66">
        <v>0</v>
      </c>
      <c r="QLN83" s="66"/>
      <c r="QLO83" s="66"/>
      <c r="QLP83" s="66"/>
      <c r="QLQ83" s="66"/>
      <c r="QLR83" s="66"/>
      <c r="QLS83" s="66"/>
      <c r="QLT83" s="66"/>
      <c r="QLU83" s="73">
        <v>4</v>
      </c>
      <c r="QLV83" s="73"/>
      <c r="QLW83" s="73"/>
      <c r="QLX83" s="73"/>
      <c r="QLY83" s="73"/>
      <c r="QLZ83" s="73"/>
      <c r="QMA83" s="73"/>
      <c r="QMB83" s="73"/>
      <c r="QMC83" s="73">
        <v>4</v>
      </c>
      <c r="QMD83" s="73"/>
      <c r="QME83" s="73"/>
      <c r="QMF83" s="73"/>
      <c r="QMG83" s="73"/>
      <c r="QMH83" s="73"/>
      <c r="QMI83" s="73"/>
      <c r="QMJ83" s="73"/>
      <c r="QMK83" s="67">
        <v>0</v>
      </c>
      <c r="QML83" s="68"/>
      <c r="QMM83" s="68"/>
      <c r="QMN83" s="68"/>
      <c r="QMO83" s="68"/>
      <c r="QMP83" s="69"/>
      <c r="QMQ83" s="70" t="s">
        <v>120</v>
      </c>
      <c r="QMR83" s="71"/>
      <c r="QMS83" s="71"/>
      <c r="QMT83" s="71"/>
      <c r="QMU83" s="71"/>
      <c r="QMV83" s="71"/>
      <c r="QMW83" s="71"/>
      <c r="QMX83" s="71"/>
      <c r="QMY83" s="71"/>
      <c r="QMZ83" s="71"/>
      <c r="QNA83" s="71"/>
      <c r="QNB83" s="71"/>
      <c r="QNC83" s="71"/>
      <c r="QND83" s="71"/>
      <c r="QNE83" s="71"/>
      <c r="QNF83" s="71"/>
      <c r="QNG83" s="71"/>
      <c r="QNH83" s="71"/>
      <c r="QNI83" s="72"/>
      <c r="QNJ83" s="73" t="s">
        <v>93</v>
      </c>
      <c r="QNK83" s="73"/>
      <c r="QNL83" s="73"/>
      <c r="QNM83" s="73"/>
      <c r="QNN83" s="73"/>
      <c r="QNO83" s="74" t="s">
        <v>110</v>
      </c>
      <c r="QNP83" s="74"/>
      <c r="QNQ83" s="74"/>
      <c r="QNR83" s="74"/>
      <c r="QNS83" s="74"/>
      <c r="QNT83" s="74"/>
      <c r="QNU83" s="74"/>
      <c r="QNV83" s="74"/>
      <c r="QNW83" s="74"/>
      <c r="QNX83" s="75"/>
      <c r="QNY83" s="66">
        <v>0</v>
      </c>
      <c r="QNZ83" s="66"/>
      <c r="QOA83" s="66"/>
      <c r="QOB83" s="66"/>
      <c r="QOC83" s="66"/>
      <c r="QOD83" s="66"/>
      <c r="QOE83" s="66"/>
      <c r="QOF83" s="66"/>
      <c r="QOG83" s="73">
        <v>4</v>
      </c>
      <c r="QOH83" s="73"/>
      <c r="QOI83" s="73"/>
      <c r="QOJ83" s="73"/>
      <c r="QOK83" s="73"/>
      <c r="QOL83" s="73"/>
      <c r="QOM83" s="73"/>
      <c r="QON83" s="73"/>
      <c r="QOO83" s="73">
        <v>4</v>
      </c>
      <c r="QOP83" s="73"/>
      <c r="QOQ83" s="73"/>
      <c r="QOR83" s="73"/>
      <c r="QOS83" s="73"/>
      <c r="QOT83" s="73"/>
      <c r="QOU83" s="73"/>
      <c r="QOV83" s="73"/>
      <c r="QOW83" s="67">
        <v>0</v>
      </c>
      <c r="QOX83" s="68"/>
      <c r="QOY83" s="68"/>
      <c r="QOZ83" s="68"/>
      <c r="QPA83" s="68"/>
      <c r="QPB83" s="69"/>
      <c r="QPC83" s="70" t="s">
        <v>120</v>
      </c>
      <c r="QPD83" s="71"/>
      <c r="QPE83" s="71"/>
      <c r="QPF83" s="71"/>
      <c r="QPG83" s="71"/>
      <c r="QPH83" s="71"/>
      <c r="QPI83" s="71"/>
      <c r="QPJ83" s="71"/>
      <c r="QPK83" s="71"/>
      <c r="QPL83" s="71"/>
      <c r="QPM83" s="71"/>
      <c r="QPN83" s="71"/>
      <c r="QPO83" s="71"/>
      <c r="QPP83" s="71"/>
      <c r="QPQ83" s="71"/>
      <c r="QPR83" s="71"/>
      <c r="QPS83" s="71"/>
      <c r="QPT83" s="71"/>
      <c r="QPU83" s="72"/>
      <c r="QPV83" s="73" t="s">
        <v>93</v>
      </c>
      <c r="QPW83" s="73"/>
      <c r="QPX83" s="73"/>
      <c r="QPY83" s="73"/>
      <c r="QPZ83" s="73"/>
      <c r="QQA83" s="74" t="s">
        <v>110</v>
      </c>
      <c r="QQB83" s="74"/>
      <c r="QQC83" s="74"/>
      <c r="QQD83" s="74"/>
      <c r="QQE83" s="74"/>
      <c r="QQF83" s="74"/>
      <c r="QQG83" s="74"/>
      <c r="QQH83" s="74"/>
      <c r="QQI83" s="74"/>
      <c r="QQJ83" s="75"/>
      <c r="QQK83" s="66">
        <v>0</v>
      </c>
      <c r="QQL83" s="66"/>
      <c r="QQM83" s="66"/>
      <c r="QQN83" s="66"/>
      <c r="QQO83" s="66"/>
      <c r="QQP83" s="66"/>
      <c r="QQQ83" s="66"/>
      <c r="QQR83" s="66"/>
      <c r="QQS83" s="73">
        <v>4</v>
      </c>
      <c r="QQT83" s="73"/>
      <c r="QQU83" s="73"/>
      <c r="QQV83" s="73"/>
      <c r="QQW83" s="73"/>
      <c r="QQX83" s="73"/>
      <c r="QQY83" s="73"/>
      <c r="QQZ83" s="73"/>
      <c r="QRA83" s="73">
        <v>4</v>
      </c>
      <c r="QRB83" s="73"/>
      <c r="QRC83" s="73"/>
      <c r="QRD83" s="73"/>
      <c r="QRE83" s="73"/>
      <c r="QRF83" s="73"/>
      <c r="QRG83" s="73"/>
      <c r="QRH83" s="73"/>
      <c r="QRI83" s="67">
        <v>0</v>
      </c>
      <c r="QRJ83" s="68"/>
      <c r="QRK83" s="68"/>
      <c r="QRL83" s="68"/>
      <c r="QRM83" s="68"/>
      <c r="QRN83" s="69"/>
      <c r="QRO83" s="70" t="s">
        <v>120</v>
      </c>
      <c r="QRP83" s="71"/>
      <c r="QRQ83" s="71"/>
      <c r="QRR83" s="71"/>
      <c r="QRS83" s="71"/>
      <c r="QRT83" s="71"/>
      <c r="QRU83" s="71"/>
      <c r="QRV83" s="71"/>
      <c r="QRW83" s="71"/>
      <c r="QRX83" s="71"/>
      <c r="QRY83" s="71"/>
      <c r="QRZ83" s="71"/>
      <c r="QSA83" s="71"/>
      <c r="QSB83" s="71"/>
      <c r="QSC83" s="71"/>
      <c r="QSD83" s="71"/>
      <c r="QSE83" s="71"/>
      <c r="QSF83" s="71"/>
      <c r="QSG83" s="72"/>
      <c r="QSH83" s="73" t="s">
        <v>93</v>
      </c>
      <c r="QSI83" s="73"/>
      <c r="QSJ83" s="73"/>
      <c r="QSK83" s="73"/>
      <c r="QSL83" s="73"/>
      <c r="QSM83" s="74" t="s">
        <v>110</v>
      </c>
      <c r="QSN83" s="74"/>
      <c r="QSO83" s="74"/>
      <c r="QSP83" s="74"/>
      <c r="QSQ83" s="74"/>
      <c r="QSR83" s="74"/>
      <c r="QSS83" s="74"/>
      <c r="QST83" s="74"/>
      <c r="QSU83" s="74"/>
      <c r="QSV83" s="75"/>
      <c r="QSW83" s="66">
        <v>0</v>
      </c>
      <c r="QSX83" s="66"/>
      <c r="QSY83" s="66"/>
      <c r="QSZ83" s="66"/>
      <c r="QTA83" s="66"/>
      <c r="QTB83" s="66"/>
      <c r="QTC83" s="66"/>
      <c r="QTD83" s="66"/>
      <c r="QTE83" s="73">
        <v>4</v>
      </c>
      <c r="QTF83" s="73"/>
      <c r="QTG83" s="73"/>
      <c r="QTH83" s="73"/>
      <c r="QTI83" s="73"/>
      <c r="QTJ83" s="73"/>
      <c r="QTK83" s="73"/>
      <c r="QTL83" s="73"/>
      <c r="QTM83" s="73">
        <v>4</v>
      </c>
      <c r="QTN83" s="73"/>
      <c r="QTO83" s="73"/>
      <c r="QTP83" s="73"/>
      <c r="QTQ83" s="73"/>
      <c r="QTR83" s="73"/>
      <c r="QTS83" s="73"/>
      <c r="QTT83" s="73"/>
      <c r="QTU83" s="67">
        <v>0</v>
      </c>
      <c r="QTV83" s="68"/>
      <c r="QTW83" s="68"/>
      <c r="QTX83" s="68"/>
      <c r="QTY83" s="68"/>
      <c r="QTZ83" s="69"/>
      <c r="QUA83" s="70" t="s">
        <v>120</v>
      </c>
      <c r="QUB83" s="71"/>
      <c r="QUC83" s="71"/>
      <c r="QUD83" s="71"/>
      <c r="QUE83" s="71"/>
      <c r="QUF83" s="71"/>
      <c r="QUG83" s="71"/>
      <c r="QUH83" s="71"/>
      <c r="QUI83" s="71"/>
      <c r="QUJ83" s="71"/>
      <c r="QUK83" s="71"/>
      <c r="QUL83" s="71"/>
      <c r="QUM83" s="71"/>
      <c r="QUN83" s="71"/>
      <c r="QUO83" s="71"/>
      <c r="QUP83" s="71"/>
      <c r="QUQ83" s="71"/>
      <c r="QUR83" s="71"/>
      <c r="QUS83" s="72"/>
      <c r="QUT83" s="73" t="s">
        <v>93</v>
      </c>
      <c r="QUU83" s="73"/>
      <c r="QUV83" s="73"/>
      <c r="QUW83" s="73"/>
      <c r="QUX83" s="73"/>
      <c r="QUY83" s="74" t="s">
        <v>110</v>
      </c>
      <c r="QUZ83" s="74"/>
      <c r="QVA83" s="74"/>
      <c r="QVB83" s="74"/>
      <c r="QVC83" s="74"/>
      <c r="QVD83" s="74"/>
      <c r="QVE83" s="74"/>
      <c r="QVF83" s="74"/>
      <c r="QVG83" s="74"/>
      <c r="QVH83" s="75"/>
      <c r="QVI83" s="66">
        <v>0</v>
      </c>
      <c r="QVJ83" s="66"/>
      <c r="QVK83" s="66"/>
      <c r="QVL83" s="66"/>
      <c r="QVM83" s="66"/>
      <c r="QVN83" s="66"/>
      <c r="QVO83" s="66"/>
      <c r="QVP83" s="66"/>
      <c r="QVQ83" s="73">
        <v>4</v>
      </c>
      <c r="QVR83" s="73"/>
      <c r="QVS83" s="73"/>
      <c r="QVT83" s="73"/>
      <c r="QVU83" s="73"/>
      <c r="QVV83" s="73"/>
      <c r="QVW83" s="73"/>
      <c r="QVX83" s="73"/>
      <c r="QVY83" s="73">
        <v>4</v>
      </c>
      <c r="QVZ83" s="73"/>
      <c r="QWA83" s="73"/>
      <c r="QWB83" s="73"/>
      <c r="QWC83" s="73"/>
      <c r="QWD83" s="73"/>
      <c r="QWE83" s="73"/>
      <c r="QWF83" s="73"/>
      <c r="QWG83" s="67">
        <v>0</v>
      </c>
      <c r="QWH83" s="68"/>
      <c r="QWI83" s="68"/>
      <c r="QWJ83" s="68"/>
      <c r="QWK83" s="68"/>
      <c r="QWL83" s="69"/>
      <c r="QWM83" s="70" t="s">
        <v>120</v>
      </c>
      <c r="QWN83" s="71"/>
      <c r="QWO83" s="71"/>
      <c r="QWP83" s="71"/>
      <c r="QWQ83" s="71"/>
      <c r="QWR83" s="71"/>
      <c r="QWS83" s="71"/>
      <c r="QWT83" s="71"/>
      <c r="QWU83" s="71"/>
      <c r="QWV83" s="71"/>
      <c r="QWW83" s="71"/>
      <c r="QWX83" s="71"/>
      <c r="QWY83" s="71"/>
      <c r="QWZ83" s="71"/>
      <c r="QXA83" s="71"/>
      <c r="QXB83" s="71"/>
      <c r="QXC83" s="71"/>
      <c r="QXD83" s="71"/>
      <c r="QXE83" s="72"/>
      <c r="QXF83" s="73" t="s">
        <v>93</v>
      </c>
      <c r="QXG83" s="73"/>
      <c r="QXH83" s="73"/>
      <c r="QXI83" s="73"/>
      <c r="QXJ83" s="73"/>
      <c r="QXK83" s="74" t="s">
        <v>110</v>
      </c>
      <c r="QXL83" s="74"/>
      <c r="QXM83" s="74"/>
      <c r="QXN83" s="74"/>
      <c r="QXO83" s="74"/>
      <c r="QXP83" s="74"/>
      <c r="QXQ83" s="74"/>
      <c r="QXR83" s="74"/>
      <c r="QXS83" s="74"/>
      <c r="QXT83" s="75"/>
      <c r="QXU83" s="66">
        <v>0</v>
      </c>
      <c r="QXV83" s="66"/>
      <c r="QXW83" s="66"/>
      <c r="QXX83" s="66"/>
      <c r="QXY83" s="66"/>
      <c r="QXZ83" s="66"/>
      <c r="QYA83" s="66"/>
      <c r="QYB83" s="66"/>
      <c r="QYC83" s="73">
        <v>4</v>
      </c>
      <c r="QYD83" s="73"/>
      <c r="QYE83" s="73"/>
      <c r="QYF83" s="73"/>
      <c r="QYG83" s="73"/>
      <c r="QYH83" s="73"/>
      <c r="QYI83" s="73"/>
      <c r="QYJ83" s="73"/>
      <c r="QYK83" s="73">
        <v>4</v>
      </c>
      <c r="QYL83" s="73"/>
      <c r="QYM83" s="73"/>
      <c r="QYN83" s="73"/>
      <c r="QYO83" s="73"/>
      <c r="QYP83" s="73"/>
      <c r="QYQ83" s="73"/>
      <c r="QYR83" s="73"/>
      <c r="QYS83" s="67">
        <v>0</v>
      </c>
      <c r="QYT83" s="68"/>
      <c r="QYU83" s="68"/>
      <c r="QYV83" s="68"/>
      <c r="QYW83" s="68"/>
      <c r="QYX83" s="69"/>
      <c r="QYY83" s="70" t="s">
        <v>120</v>
      </c>
      <c r="QYZ83" s="71"/>
      <c r="QZA83" s="71"/>
      <c r="QZB83" s="71"/>
      <c r="QZC83" s="71"/>
      <c r="QZD83" s="71"/>
      <c r="QZE83" s="71"/>
      <c r="QZF83" s="71"/>
      <c r="QZG83" s="71"/>
      <c r="QZH83" s="71"/>
      <c r="QZI83" s="71"/>
      <c r="QZJ83" s="71"/>
      <c r="QZK83" s="71"/>
      <c r="QZL83" s="71"/>
      <c r="QZM83" s="71"/>
      <c r="QZN83" s="71"/>
      <c r="QZO83" s="71"/>
      <c r="QZP83" s="71"/>
      <c r="QZQ83" s="72"/>
      <c r="QZR83" s="73" t="s">
        <v>93</v>
      </c>
      <c r="QZS83" s="73"/>
      <c r="QZT83" s="73"/>
      <c r="QZU83" s="73"/>
      <c r="QZV83" s="73"/>
      <c r="QZW83" s="74" t="s">
        <v>110</v>
      </c>
      <c r="QZX83" s="74"/>
      <c r="QZY83" s="74"/>
      <c r="QZZ83" s="74"/>
      <c r="RAA83" s="74"/>
      <c r="RAB83" s="74"/>
      <c r="RAC83" s="74"/>
      <c r="RAD83" s="74"/>
      <c r="RAE83" s="74"/>
      <c r="RAF83" s="75"/>
      <c r="RAG83" s="66">
        <v>0</v>
      </c>
      <c r="RAH83" s="66"/>
      <c r="RAI83" s="66"/>
      <c r="RAJ83" s="66"/>
      <c r="RAK83" s="66"/>
      <c r="RAL83" s="66"/>
      <c r="RAM83" s="66"/>
      <c r="RAN83" s="66"/>
      <c r="RAO83" s="73">
        <v>4</v>
      </c>
      <c r="RAP83" s="73"/>
      <c r="RAQ83" s="73"/>
      <c r="RAR83" s="73"/>
      <c r="RAS83" s="73"/>
      <c r="RAT83" s="73"/>
      <c r="RAU83" s="73"/>
      <c r="RAV83" s="73"/>
      <c r="RAW83" s="73">
        <v>4</v>
      </c>
      <c r="RAX83" s="73"/>
      <c r="RAY83" s="73"/>
      <c r="RAZ83" s="73"/>
      <c r="RBA83" s="73"/>
      <c r="RBB83" s="73"/>
      <c r="RBC83" s="73"/>
      <c r="RBD83" s="73"/>
      <c r="RBE83" s="67">
        <v>0</v>
      </c>
      <c r="RBF83" s="68"/>
      <c r="RBG83" s="68"/>
      <c r="RBH83" s="68"/>
      <c r="RBI83" s="68"/>
      <c r="RBJ83" s="69"/>
      <c r="RBK83" s="70" t="s">
        <v>120</v>
      </c>
      <c r="RBL83" s="71"/>
      <c r="RBM83" s="71"/>
      <c r="RBN83" s="71"/>
      <c r="RBO83" s="71"/>
      <c r="RBP83" s="71"/>
      <c r="RBQ83" s="71"/>
      <c r="RBR83" s="71"/>
      <c r="RBS83" s="71"/>
      <c r="RBT83" s="71"/>
      <c r="RBU83" s="71"/>
      <c r="RBV83" s="71"/>
      <c r="RBW83" s="71"/>
      <c r="RBX83" s="71"/>
      <c r="RBY83" s="71"/>
      <c r="RBZ83" s="71"/>
      <c r="RCA83" s="71"/>
      <c r="RCB83" s="71"/>
      <c r="RCC83" s="72"/>
      <c r="RCD83" s="73" t="s">
        <v>93</v>
      </c>
      <c r="RCE83" s="73"/>
      <c r="RCF83" s="73"/>
      <c r="RCG83" s="73"/>
      <c r="RCH83" s="73"/>
      <c r="RCI83" s="74" t="s">
        <v>110</v>
      </c>
      <c r="RCJ83" s="74"/>
      <c r="RCK83" s="74"/>
      <c r="RCL83" s="74"/>
      <c r="RCM83" s="74"/>
      <c r="RCN83" s="74"/>
      <c r="RCO83" s="74"/>
      <c r="RCP83" s="74"/>
      <c r="RCQ83" s="74"/>
      <c r="RCR83" s="75"/>
      <c r="RCS83" s="66">
        <v>0</v>
      </c>
      <c r="RCT83" s="66"/>
      <c r="RCU83" s="66"/>
      <c r="RCV83" s="66"/>
      <c r="RCW83" s="66"/>
      <c r="RCX83" s="66"/>
      <c r="RCY83" s="66"/>
      <c r="RCZ83" s="66"/>
      <c r="RDA83" s="73">
        <v>4</v>
      </c>
      <c r="RDB83" s="73"/>
      <c r="RDC83" s="73"/>
      <c r="RDD83" s="73"/>
      <c r="RDE83" s="73"/>
      <c r="RDF83" s="73"/>
      <c r="RDG83" s="73"/>
      <c r="RDH83" s="73"/>
      <c r="RDI83" s="73">
        <v>4</v>
      </c>
      <c r="RDJ83" s="73"/>
      <c r="RDK83" s="73"/>
      <c r="RDL83" s="73"/>
      <c r="RDM83" s="73"/>
      <c r="RDN83" s="73"/>
      <c r="RDO83" s="73"/>
      <c r="RDP83" s="73"/>
      <c r="RDQ83" s="67">
        <v>0</v>
      </c>
      <c r="RDR83" s="68"/>
      <c r="RDS83" s="68"/>
      <c r="RDT83" s="68"/>
      <c r="RDU83" s="68"/>
      <c r="RDV83" s="69"/>
      <c r="RDW83" s="70" t="s">
        <v>120</v>
      </c>
      <c r="RDX83" s="71"/>
      <c r="RDY83" s="71"/>
      <c r="RDZ83" s="71"/>
      <c r="REA83" s="71"/>
      <c r="REB83" s="71"/>
      <c r="REC83" s="71"/>
      <c r="RED83" s="71"/>
      <c r="REE83" s="71"/>
      <c r="REF83" s="71"/>
      <c r="REG83" s="71"/>
      <c r="REH83" s="71"/>
      <c r="REI83" s="71"/>
      <c r="REJ83" s="71"/>
      <c r="REK83" s="71"/>
      <c r="REL83" s="71"/>
      <c r="REM83" s="71"/>
      <c r="REN83" s="71"/>
      <c r="REO83" s="72"/>
      <c r="REP83" s="73" t="s">
        <v>93</v>
      </c>
      <c r="REQ83" s="73"/>
      <c r="RER83" s="73"/>
      <c r="RES83" s="73"/>
      <c r="RET83" s="73"/>
      <c r="REU83" s="74" t="s">
        <v>110</v>
      </c>
      <c r="REV83" s="74"/>
      <c r="REW83" s="74"/>
      <c r="REX83" s="74"/>
      <c r="REY83" s="74"/>
      <c r="REZ83" s="74"/>
      <c r="RFA83" s="74"/>
      <c r="RFB83" s="74"/>
      <c r="RFC83" s="74"/>
      <c r="RFD83" s="75"/>
      <c r="RFE83" s="66">
        <v>0</v>
      </c>
      <c r="RFF83" s="66"/>
      <c r="RFG83" s="66"/>
      <c r="RFH83" s="66"/>
      <c r="RFI83" s="66"/>
      <c r="RFJ83" s="66"/>
      <c r="RFK83" s="66"/>
      <c r="RFL83" s="66"/>
      <c r="RFM83" s="73">
        <v>4</v>
      </c>
      <c r="RFN83" s="73"/>
      <c r="RFO83" s="73"/>
      <c r="RFP83" s="73"/>
      <c r="RFQ83" s="73"/>
      <c r="RFR83" s="73"/>
      <c r="RFS83" s="73"/>
      <c r="RFT83" s="73"/>
      <c r="RFU83" s="73">
        <v>4</v>
      </c>
      <c r="RFV83" s="73"/>
      <c r="RFW83" s="73"/>
      <c r="RFX83" s="73"/>
      <c r="RFY83" s="73"/>
      <c r="RFZ83" s="73"/>
      <c r="RGA83" s="73"/>
      <c r="RGB83" s="73"/>
      <c r="RGC83" s="67">
        <v>0</v>
      </c>
      <c r="RGD83" s="68"/>
      <c r="RGE83" s="68"/>
      <c r="RGF83" s="68"/>
      <c r="RGG83" s="68"/>
      <c r="RGH83" s="69"/>
      <c r="RGI83" s="70" t="s">
        <v>120</v>
      </c>
      <c r="RGJ83" s="71"/>
      <c r="RGK83" s="71"/>
      <c r="RGL83" s="71"/>
      <c r="RGM83" s="71"/>
      <c r="RGN83" s="71"/>
      <c r="RGO83" s="71"/>
      <c r="RGP83" s="71"/>
      <c r="RGQ83" s="71"/>
      <c r="RGR83" s="71"/>
      <c r="RGS83" s="71"/>
      <c r="RGT83" s="71"/>
      <c r="RGU83" s="71"/>
      <c r="RGV83" s="71"/>
      <c r="RGW83" s="71"/>
      <c r="RGX83" s="71"/>
      <c r="RGY83" s="71"/>
      <c r="RGZ83" s="71"/>
      <c r="RHA83" s="72"/>
      <c r="RHB83" s="73" t="s">
        <v>93</v>
      </c>
      <c r="RHC83" s="73"/>
      <c r="RHD83" s="73"/>
      <c r="RHE83" s="73"/>
      <c r="RHF83" s="73"/>
      <c r="RHG83" s="74" t="s">
        <v>110</v>
      </c>
      <c r="RHH83" s="74"/>
      <c r="RHI83" s="74"/>
      <c r="RHJ83" s="74"/>
      <c r="RHK83" s="74"/>
      <c r="RHL83" s="74"/>
      <c r="RHM83" s="74"/>
      <c r="RHN83" s="74"/>
      <c r="RHO83" s="74"/>
      <c r="RHP83" s="75"/>
      <c r="RHQ83" s="66">
        <v>0</v>
      </c>
      <c r="RHR83" s="66"/>
      <c r="RHS83" s="66"/>
      <c r="RHT83" s="66"/>
      <c r="RHU83" s="66"/>
      <c r="RHV83" s="66"/>
      <c r="RHW83" s="66"/>
      <c r="RHX83" s="66"/>
      <c r="RHY83" s="73">
        <v>4</v>
      </c>
      <c r="RHZ83" s="73"/>
      <c r="RIA83" s="73"/>
      <c r="RIB83" s="73"/>
      <c r="RIC83" s="73"/>
      <c r="RID83" s="73"/>
      <c r="RIE83" s="73"/>
      <c r="RIF83" s="73"/>
      <c r="RIG83" s="73">
        <v>4</v>
      </c>
      <c r="RIH83" s="73"/>
      <c r="RII83" s="73"/>
      <c r="RIJ83" s="73"/>
      <c r="RIK83" s="73"/>
      <c r="RIL83" s="73"/>
      <c r="RIM83" s="73"/>
      <c r="RIN83" s="73"/>
      <c r="RIO83" s="67">
        <v>0</v>
      </c>
      <c r="RIP83" s="68"/>
      <c r="RIQ83" s="68"/>
      <c r="RIR83" s="68"/>
      <c r="RIS83" s="68"/>
      <c r="RIT83" s="69"/>
      <c r="RIU83" s="70" t="s">
        <v>120</v>
      </c>
      <c r="RIV83" s="71"/>
      <c r="RIW83" s="71"/>
      <c r="RIX83" s="71"/>
      <c r="RIY83" s="71"/>
      <c r="RIZ83" s="71"/>
      <c r="RJA83" s="71"/>
      <c r="RJB83" s="71"/>
      <c r="RJC83" s="71"/>
      <c r="RJD83" s="71"/>
      <c r="RJE83" s="71"/>
      <c r="RJF83" s="71"/>
      <c r="RJG83" s="71"/>
      <c r="RJH83" s="71"/>
      <c r="RJI83" s="71"/>
      <c r="RJJ83" s="71"/>
      <c r="RJK83" s="71"/>
      <c r="RJL83" s="71"/>
      <c r="RJM83" s="72"/>
      <c r="RJN83" s="73" t="s">
        <v>93</v>
      </c>
      <c r="RJO83" s="73"/>
      <c r="RJP83" s="73"/>
      <c r="RJQ83" s="73"/>
      <c r="RJR83" s="73"/>
      <c r="RJS83" s="74" t="s">
        <v>110</v>
      </c>
      <c r="RJT83" s="74"/>
      <c r="RJU83" s="74"/>
      <c r="RJV83" s="74"/>
      <c r="RJW83" s="74"/>
      <c r="RJX83" s="74"/>
      <c r="RJY83" s="74"/>
      <c r="RJZ83" s="74"/>
      <c r="RKA83" s="74"/>
      <c r="RKB83" s="75"/>
      <c r="RKC83" s="66">
        <v>0</v>
      </c>
      <c r="RKD83" s="66"/>
      <c r="RKE83" s="66"/>
      <c r="RKF83" s="66"/>
      <c r="RKG83" s="66"/>
      <c r="RKH83" s="66"/>
      <c r="RKI83" s="66"/>
      <c r="RKJ83" s="66"/>
      <c r="RKK83" s="73">
        <v>4</v>
      </c>
      <c r="RKL83" s="73"/>
      <c r="RKM83" s="73"/>
      <c r="RKN83" s="73"/>
      <c r="RKO83" s="73"/>
      <c r="RKP83" s="73"/>
      <c r="RKQ83" s="73"/>
      <c r="RKR83" s="73"/>
      <c r="RKS83" s="73">
        <v>4</v>
      </c>
      <c r="RKT83" s="73"/>
      <c r="RKU83" s="73"/>
      <c r="RKV83" s="73"/>
      <c r="RKW83" s="73"/>
      <c r="RKX83" s="73"/>
      <c r="RKY83" s="73"/>
      <c r="RKZ83" s="73"/>
      <c r="RLA83" s="67">
        <v>0</v>
      </c>
      <c r="RLB83" s="68"/>
      <c r="RLC83" s="68"/>
      <c r="RLD83" s="68"/>
      <c r="RLE83" s="68"/>
      <c r="RLF83" s="69"/>
      <c r="RLG83" s="70" t="s">
        <v>120</v>
      </c>
      <c r="RLH83" s="71"/>
      <c r="RLI83" s="71"/>
      <c r="RLJ83" s="71"/>
      <c r="RLK83" s="71"/>
      <c r="RLL83" s="71"/>
      <c r="RLM83" s="71"/>
      <c r="RLN83" s="71"/>
      <c r="RLO83" s="71"/>
      <c r="RLP83" s="71"/>
      <c r="RLQ83" s="71"/>
      <c r="RLR83" s="71"/>
      <c r="RLS83" s="71"/>
      <c r="RLT83" s="71"/>
      <c r="RLU83" s="71"/>
      <c r="RLV83" s="71"/>
      <c r="RLW83" s="71"/>
      <c r="RLX83" s="71"/>
      <c r="RLY83" s="72"/>
      <c r="RLZ83" s="73" t="s">
        <v>93</v>
      </c>
      <c r="RMA83" s="73"/>
      <c r="RMB83" s="73"/>
      <c r="RMC83" s="73"/>
      <c r="RMD83" s="73"/>
      <c r="RME83" s="74" t="s">
        <v>110</v>
      </c>
      <c r="RMF83" s="74"/>
      <c r="RMG83" s="74"/>
      <c r="RMH83" s="74"/>
      <c r="RMI83" s="74"/>
      <c r="RMJ83" s="74"/>
      <c r="RMK83" s="74"/>
      <c r="RML83" s="74"/>
      <c r="RMM83" s="74"/>
      <c r="RMN83" s="75"/>
      <c r="RMO83" s="66">
        <v>0</v>
      </c>
      <c r="RMP83" s="66"/>
      <c r="RMQ83" s="66"/>
      <c r="RMR83" s="66"/>
      <c r="RMS83" s="66"/>
      <c r="RMT83" s="66"/>
      <c r="RMU83" s="66"/>
      <c r="RMV83" s="66"/>
      <c r="RMW83" s="73">
        <v>4</v>
      </c>
      <c r="RMX83" s="73"/>
      <c r="RMY83" s="73"/>
      <c r="RMZ83" s="73"/>
      <c r="RNA83" s="73"/>
      <c r="RNB83" s="73"/>
      <c r="RNC83" s="73"/>
      <c r="RND83" s="73"/>
      <c r="RNE83" s="73">
        <v>4</v>
      </c>
      <c r="RNF83" s="73"/>
      <c r="RNG83" s="73"/>
      <c r="RNH83" s="73"/>
      <c r="RNI83" s="73"/>
      <c r="RNJ83" s="73"/>
      <c r="RNK83" s="73"/>
      <c r="RNL83" s="73"/>
      <c r="RNM83" s="67">
        <v>0</v>
      </c>
      <c r="RNN83" s="68"/>
      <c r="RNO83" s="68"/>
      <c r="RNP83" s="68"/>
      <c r="RNQ83" s="68"/>
      <c r="RNR83" s="69"/>
      <c r="RNS83" s="70" t="s">
        <v>120</v>
      </c>
      <c r="RNT83" s="71"/>
      <c r="RNU83" s="71"/>
      <c r="RNV83" s="71"/>
      <c r="RNW83" s="71"/>
      <c r="RNX83" s="71"/>
      <c r="RNY83" s="71"/>
      <c r="RNZ83" s="71"/>
      <c r="ROA83" s="71"/>
      <c r="ROB83" s="71"/>
      <c r="ROC83" s="71"/>
      <c r="ROD83" s="71"/>
      <c r="ROE83" s="71"/>
      <c r="ROF83" s="71"/>
      <c r="ROG83" s="71"/>
      <c r="ROH83" s="71"/>
      <c r="ROI83" s="71"/>
      <c r="ROJ83" s="71"/>
      <c r="ROK83" s="72"/>
      <c r="ROL83" s="73" t="s">
        <v>93</v>
      </c>
      <c r="ROM83" s="73"/>
      <c r="RON83" s="73"/>
      <c r="ROO83" s="73"/>
      <c r="ROP83" s="73"/>
      <c r="ROQ83" s="74" t="s">
        <v>110</v>
      </c>
      <c r="ROR83" s="74"/>
      <c r="ROS83" s="74"/>
      <c r="ROT83" s="74"/>
      <c r="ROU83" s="74"/>
      <c r="ROV83" s="74"/>
      <c r="ROW83" s="74"/>
      <c r="ROX83" s="74"/>
      <c r="ROY83" s="74"/>
      <c r="ROZ83" s="75"/>
      <c r="RPA83" s="66">
        <v>0</v>
      </c>
      <c r="RPB83" s="66"/>
      <c r="RPC83" s="66"/>
      <c r="RPD83" s="66"/>
      <c r="RPE83" s="66"/>
      <c r="RPF83" s="66"/>
      <c r="RPG83" s="66"/>
      <c r="RPH83" s="66"/>
      <c r="RPI83" s="73">
        <v>4</v>
      </c>
      <c r="RPJ83" s="73"/>
      <c r="RPK83" s="73"/>
      <c r="RPL83" s="73"/>
      <c r="RPM83" s="73"/>
      <c r="RPN83" s="73"/>
      <c r="RPO83" s="73"/>
      <c r="RPP83" s="73"/>
      <c r="RPQ83" s="73">
        <v>4</v>
      </c>
      <c r="RPR83" s="73"/>
      <c r="RPS83" s="73"/>
      <c r="RPT83" s="73"/>
      <c r="RPU83" s="73"/>
      <c r="RPV83" s="73"/>
      <c r="RPW83" s="73"/>
      <c r="RPX83" s="73"/>
      <c r="RPY83" s="67">
        <v>0</v>
      </c>
      <c r="RPZ83" s="68"/>
      <c r="RQA83" s="68"/>
      <c r="RQB83" s="68"/>
      <c r="RQC83" s="68"/>
      <c r="RQD83" s="69"/>
      <c r="RQE83" s="70" t="s">
        <v>120</v>
      </c>
      <c r="RQF83" s="71"/>
      <c r="RQG83" s="71"/>
      <c r="RQH83" s="71"/>
      <c r="RQI83" s="71"/>
      <c r="RQJ83" s="71"/>
      <c r="RQK83" s="71"/>
      <c r="RQL83" s="71"/>
      <c r="RQM83" s="71"/>
      <c r="RQN83" s="71"/>
      <c r="RQO83" s="71"/>
      <c r="RQP83" s="71"/>
      <c r="RQQ83" s="71"/>
      <c r="RQR83" s="71"/>
      <c r="RQS83" s="71"/>
      <c r="RQT83" s="71"/>
      <c r="RQU83" s="71"/>
      <c r="RQV83" s="71"/>
      <c r="RQW83" s="72"/>
      <c r="RQX83" s="73" t="s">
        <v>93</v>
      </c>
      <c r="RQY83" s="73"/>
      <c r="RQZ83" s="73"/>
      <c r="RRA83" s="73"/>
      <c r="RRB83" s="73"/>
      <c r="RRC83" s="74" t="s">
        <v>110</v>
      </c>
      <c r="RRD83" s="74"/>
      <c r="RRE83" s="74"/>
      <c r="RRF83" s="74"/>
      <c r="RRG83" s="74"/>
      <c r="RRH83" s="74"/>
      <c r="RRI83" s="74"/>
      <c r="RRJ83" s="74"/>
      <c r="RRK83" s="74"/>
      <c r="RRL83" s="75"/>
      <c r="RRM83" s="66">
        <v>0</v>
      </c>
      <c r="RRN83" s="66"/>
      <c r="RRO83" s="66"/>
      <c r="RRP83" s="66"/>
      <c r="RRQ83" s="66"/>
      <c r="RRR83" s="66"/>
      <c r="RRS83" s="66"/>
      <c r="RRT83" s="66"/>
      <c r="RRU83" s="73">
        <v>4</v>
      </c>
      <c r="RRV83" s="73"/>
      <c r="RRW83" s="73"/>
      <c r="RRX83" s="73"/>
      <c r="RRY83" s="73"/>
      <c r="RRZ83" s="73"/>
      <c r="RSA83" s="73"/>
      <c r="RSB83" s="73"/>
      <c r="RSC83" s="73">
        <v>4</v>
      </c>
      <c r="RSD83" s="73"/>
      <c r="RSE83" s="73"/>
      <c r="RSF83" s="73"/>
      <c r="RSG83" s="73"/>
      <c r="RSH83" s="73"/>
      <c r="RSI83" s="73"/>
      <c r="RSJ83" s="73"/>
      <c r="RSK83" s="67">
        <v>0</v>
      </c>
      <c r="RSL83" s="68"/>
      <c r="RSM83" s="68"/>
      <c r="RSN83" s="68"/>
      <c r="RSO83" s="68"/>
      <c r="RSP83" s="69"/>
      <c r="RSQ83" s="70" t="s">
        <v>120</v>
      </c>
      <c r="RSR83" s="71"/>
      <c r="RSS83" s="71"/>
      <c r="RST83" s="71"/>
      <c r="RSU83" s="71"/>
      <c r="RSV83" s="71"/>
      <c r="RSW83" s="71"/>
      <c r="RSX83" s="71"/>
      <c r="RSY83" s="71"/>
      <c r="RSZ83" s="71"/>
      <c r="RTA83" s="71"/>
      <c r="RTB83" s="71"/>
      <c r="RTC83" s="71"/>
      <c r="RTD83" s="71"/>
      <c r="RTE83" s="71"/>
      <c r="RTF83" s="71"/>
      <c r="RTG83" s="71"/>
      <c r="RTH83" s="71"/>
      <c r="RTI83" s="72"/>
      <c r="RTJ83" s="73" t="s">
        <v>93</v>
      </c>
      <c r="RTK83" s="73"/>
      <c r="RTL83" s="73"/>
      <c r="RTM83" s="73"/>
      <c r="RTN83" s="73"/>
      <c r="RTO83" s="74" t="s">
        <v>110</v>
      </c>
      <c r="RTP83" s="74"/>
      <c r="RTQ83" s="74"/>
      <c r="RTR83" s="74"/>
      <c r="RTS83" s="74"/>
      <c r="RTT83" s="74"/>
      <c r="RTU83" s="74"/>
      <c r="RTV83" s="74"/>
      <c r="RTW83" s="74"/>
      <c r="RTX83" s="75"/>
      <c r="RTY83" s="66">
        <v>0</v>
      </c>
      <c r="RTZ83" s="66"/>
      <c r="RUA83" s="66"/>
      <c r="RUB83" s="66"/>
      <c r="RUC83" s="66"/>
      <c r="RUD83" s="66"/>
      <c r="RUE83" s="66"/>
      <c r="RUF83" s="66"/>
      <c r="RUG83" s="73">
        <v>4</v>
      </c>
      <c r="RUH83" s="73"/>
      <c r="RUI83" s="73"/>
      <c r="RUJ83" s="73"/>
      <c r="RUK83" s="73"/>
      <c r="RUL83" s="73"/>
      <c r="RUM83" s="73"/>
      <c r="RUN83" s="73"/>
      <c r="RUO83" s="73">
        <v>4</v>
      </c>
      <c r="RUP83" s="73"/>
      <c r="RUQ83" s="73"/>
      <c r="RUR83" s="73"/>
      <c r="RUS83" s="73"/>
      <c r="RUT83" s="73"/>
      <c r="RUU83" s="73"/>
      <c r="RUV83" s="73"/>
      <c r="RUW83" s="67">
        <v>0</v>
      </c>
      <c r="RUX83" s="68"/>
      <c r="RUY83" s="68"/>
      <c r="RUZ83" s="68"/>
      <c r="RVA83" s="68"/>
      <c r="RVB83" s="69"/>
      <c r="RVC83" s="70" t="s">
        <v>120</v>
      </c>
      <c r="RVD83" s="71"/>
      <c r="RVE83" s="71"/>
      <c r="RVF83" s="71"/>
      <c r="RVG83" s="71"/>
      <c r="RVH83" s="71"/>
      <c r="RVI83" s="71"/>
      <c r="RVJ83" s="71"/>
      <c r="RVK83" s="71"/>
      <c r="RVL83" s="71"/>
      <c r="RVM83" s="71"/>
      <c r="RVN83" s="71"/>
      <c r="RVO83" s="71"/>
      <c r="RVP83" s="71"/>
      <c r="RVQ83" s="71"/>
      <c r="RVR83" s="71"/>
      <c r="RVS83" s="71"/>
      <c r="RVT83" s="71"/>
      <c r="RVU83" s="72"/>
      <c r="RVV83" s="73" t="s">
        <v>93</v>
      </c>
      <c r="RVW83" s="73"/>
      <c r="RVX83" s="73"/>
      <c r="RVY83" s="73"/>
      <c r="RVZ83" s="73"/>
      <c r="RWA83" s="74" t="s">
        <v>110</v>
      </c>
      <c r="RWB83" s="74"/>
      <c r="RWC83" s="74"/>
      <c r="RWD83" s="74"/>
      <c r="RWE83" s="74"/>
      <c r="RWF83" s="74"/>
      <c r="RWG83" s="74"/>
      <c r="RWH83" s="74"/>
      <c r="RWI83" s="74"/>
      <c r="RWJ83" s="75"/>
      <c r="RWK83" s="66">
        <v>0</v>
      </c>
      <c r="RWL83" s="66"/>
      <c r="RWM83" s="66"/>
      <c r="RWN83" s="66"/>
      <c r="RWO83" s="66"/>
      <c r="RWP83" s="66"/>
      <c r="RWQ83" s="66"/>
      <c r="RWR83" s="66"/>
      <c r="RWS83" s="73">
        <v>4</v>
      </c>
      <c r="RWT83" s="73"/>
      <c r="RWU83" s="73"/>
      <c r="RWV83" s="73"/>
      <c r="RWW83" s="73"/>
      <c r="RWX83" s="73"/>
      <c r="RWY83" s="73"/>
      <c r="RWZ83" s="73"/>
      <c r="RXA83" s="73">
        <v>4</v>
      </c>
      <c r="RXB83" s="73"/>
      <c r="RXC83" s="73"/>
      <c r="RXD83" s="73"/>
      <c r="RXE83" s="73"/>
      <c r="RXF83" s="73"/>
      <c r="RXG83" s="73"/>
      <c r="RXH83" s="73"/>
      <c r="RXI83" s="67">
        <v>0</v>
      </c>
      <c r="RXJ83" s="68"/>
      <c r="RXK83" s="68"/>
      <c r="RXL83" s="68"/>
      <c r="RXM83" s="68"/>
      <c r="RXN83" s="69"/>
      <c r="RXO83" s="70" t="s">
        <v>120</v>
      </c>
      <c r="RXP83" s="71"/>
      <c r="RXQ83" s="71"/>
      <c r="RXR83" s="71"/>
      <c r="RXS83" s="71"/>
      <c r="RXT83" s="71"/>
      <c r="RXU83" s="71"/>
      <c r="RXV83" s="71"/>
      <c r="RXW83" s="71"/>
      <c r="RXX83" s="71"/>
      <c r="RXY83" s="71"/>
      <c r="RXZ83" s="71"/>
      <c r="RYA83" s="71"/>
      <c r="RYB83" s="71"/>
      <c r="RYC83" s="71"/>
      <c r="RYD83" s="71"/>
      <c r="RYE83" s="71"/>
      <c r="RYF83" s="71"/>
      <c r="RYG83" s="72"/>
      <c r="RYH83" s="73" t="s">
        <v>93</v>
      </c>
      <c r="RYI83" s="73"/>
      <c r="RYJ83" s="73"/>
      <c r="RYK83" s="73"/>
      <c r="RYL83" s="73"/>
      <c r="RYM83" s="74" t="s">
        <v>110</v>
      </c>
      <c r="RYN83" s="74"/>
      <c r="RYO83" s="74"/>
      <c r="RYP83" s="74"/>
      <c r="RYQ83" s="74"/>
      <c r="RYR83" s="74"/>
      <c r="RYS83" s="74"/>
      <c r="RYT83" s="74"/>
      <c r="RYU83" s="74"/>
      <c r="RYV83" s="75"/>
      <c r="RYW83" s="66">
        <v>0</v>
      </c>
      <c r="RYX83" s="66"/>
      <c r="RYY83" s="66"/>
      <c r="RYZ83" s="66"/>
      <c r="RZA83" s="66"/>
      <c r="RZB83" s="66"/>
      <c r="RZC83" s="66"/>
      <c r="RZD83" s="66"/>
      <c r="RZE83" s="73">
        <v>4</v>
      </c>
      <c r="RZF83" s="73"/>
      <c r="RZG83" s="73"/>
      <c r="RZH83" s="73"/>
      <c r="RZI83" s="73"/>
      <c r="RZJ83" s="73"/>
      <c r="RZK83" s="73"/>
      <c r="RZL83" s="73"/>
      <c r="RZM83" s="73">
        <v>4</v>
      </c>
      <c r="RZN83" s="73"/>
      <c r="RZO83" s="73"/>
      <c r="RZP83" s="73"/>
      <c r="RZQ83" s="73"/>
      <c r="RZR83" s="73"/>
      <c r="RZS83" s="73"/>
      <c r="RZT83" s="73"/>
      <c r="RZU83" s="67">
        <v>0</v>
      </c>
      <c r="RZV83" s="68"/>
      <c r="RZW83" s="68"/>
      <c r="RZX83" s="68"/>
      <c r="RZY83" s="68"/>
      <c r="RZZ83" s="69"/>
      <c r="SAA83" s="70" t="s">
        <v>120</v>
      </c>
      <c r="SAB83" s="71"/>
      <c r="SAC83" s="71"/>
      <c r="SAD83" s="71"/>
      <c r="SAE83" s="71"/>
      <c r="SAF83" s="71"/>
      <c r="SAG83" s="71"/>
      <c r="SAH83" s="71"/>
      <c r="SAI83" s="71"/>
      <c r="SAJ83" s="71"/>
      <c r="SAK83" s="71"/>
      <c r="SAL83" s="71"/>
      <c r="SAM83" s="71"/>
      <c r="SAN83" s="71"/>
      <c r="SAO83" s="71"/>
      <c r="SAP83" s="71"/>
      <c r="SAQ83" s="71"/>
      <c r="SAR83" s="71"/>
      <c r="SAS83" s="72"/>
      <c r="SAT83" s="73" t="s">
        <v>93</v>
      </c>
      <c r="SAU83" s="73"/>
      <c r="SAV83" s="73"/>
      <c r="SAW83" s="73"/>
      <c r="SAX83" s="73"/>
      <c r="SAY83" s="74" t="s">
        <v>110</v>
      </c>
      <c r="SAZ83" s="74"/>
      <c r="SBA83" s="74"/>
      <c r="SBB83" s="74"/>
      <c r="SBC83" s="74"/>
      <c r="SBD83" s="74"/>
      <c r="SBE83" s="74"/>
      <c r="SBF83" s="74"/>
      <c r="SBG83" s="74"/>
      <c r="SBH83" s="75"/>
      <c r="SBI83" s="66">
        <v>0</v>
      </c>
      <c r="SBJ83" s="66"/>
      <c r="SBK83" s="66"/>
      <c r="SBL83" s="66"/>
      <c r="SBM83" s="66"/>
      <c r="SBN83" s="66"/>
      <c r="SBO83" s="66"/>
      <c r="SBP83" s="66"/>
      <c r="SBQ83" s="73">
        <v>4</v>
      </c>
      <c r="SBR83" s="73"/>
      <c r="SBS83" s="73"/>
      <c r="SBT83" s="73"/>
      <c r="SBU83" s="73"/>
      <c r="SBV83" s="73"/>
      <c r="SBW83" s="73"/>
      <c r="SBX83" s="73"/>
      <c r="SBY83" s="73">
        <v>4</v>
      </c>
      <c r="SBZ83" s="73"/>
      <c r="SCA83" s="73"/>
      <c r="SCB83" s="73"/>
      <c r="SCC83" s="73"/>
      <c r="SCD83" s="73"/>
      <c r="SCE83" s="73"/>
      <c r="SCF83" s="73"/>
      <c r="SCG83" s="67">
        <v>0</v>
      </c>
      <c r="SCH83" s="68"/>
      <c r="SCI83" s="68"/>
      <c r="SCJ83" s="68"/>
      <c r="SCK83" s="68"/>
      <c r="SCL83" s="69"/>
      <c r="SCM83" s="70" t="s">
        <v>120</v>
      </c>
      <c r="SCN83" s="71"/>
      <c r="SCO83" s="71"/>
      <c r="SCP83" s="71"/>
      <c r="SCQ83" s="71"/>
      <c r="SCR83" s="71"/>
      <c r="SCS83" s="71"/>
      <c r="SCT83" s="71"/>
      <c r="SCU83" s="71"/>
      <c r="SCV83" s="71"/>
      <c r="SCW83" s="71"/>
      <c r="SCX83" s="71"/>
      <c r="SCY83" s="71"/>
      <c r="SCZ83" s="71"/>
      <c r="SDA83" s="71"/>
      <c r="SDB83" s="71"/>
      <c r="SDC83" s="71"/>
      <c r="SDD83" s="71"/>
      <c r="SDE83" s="72"/>
      <c r="SDF83" s="73" t="s">
        <v>93</v>
      </c>
      <c r="SDG83" s="73"/>
      <c r="SDH83" s="73"/>
      <c r="SDI83" s="73"/>
      <c r="SDJ83" s="73"/>
      <c r="SDK83" s="74" t="s">
        <v>110</v>
      </c>
      <c r="SDL83" s="74"/>
      <c r="SDM83" s="74"/>
      <c r="SDN83" s="74"/>
      <c r="SDO83" s="74"/>
      <c r="SDP83" s="74"/>
      <c r="SDQ83" s="74"/>
      <c r="SDR83" s="74"/>
      <c r="SDS83" s="74"/>
      <c r="SDT83" s="75"/>
      <c r="SDU83" s="66">
        <v>0</v>
      </c>
      <c r="SDV83" s="66"/>
      <c r="SDW83" s="66"/>
      <c r="SDX83" s="66"/>
      <c r="SDY83" s="66"/>
      <c r="SDZ83" s="66"/>
      <c r="SEA83" s="66"/>
      <c r="SEB83" s="66"/>
      <c r="SEC83" s="73">
        <v>4</v>
      </c>
      <c r="SED83" s="73"/>
      <c r="SEE83" s="73"/>
      <c r="SEF83" s="73"/>
      <c r="SEG83" s="73"/>
      <c r="SEH83" s="73"/>
      <c r="SEI83" s="73"/>
      <c r="SEJ83" s="73"/>
      <c r="SEK83" s="73">
        <v>4</v>
      </c>
      <c r="SEL83" s="73"/>
      <c r="SEM83" s="73"/>
      <c r="SEN83" s="73"/>
      <c r="SEO83" s="73"/>
      <c r="SEP83" s="73"/>
      <c r="SEQ83" s="73"/>
      <c r="SER83" s="73"/>
      <c r="SES83" s="67">
        <v>0</v>
      </c>
      <c r="SET83" s="68"/>
      <c r="SEU83" s="68"/>
      <c r="SEV83" s="68"/>
      <c r="SEW83" s="68"/>
      <c r="SEX83" s="69"/>
      <c r="SEY83" s="70" t="s">
        <v>120</v>
      </c>
      <c r="SEZ83" s="71"/>
      <c r="SFA83" s="71"/>
      <c r="SFB83" s="71"/>
      <c r="SFC83" s="71"/>
      <c r="SFD83" s="71"/>
      <c r="SFE83" s="71"/>
      <c r="SFF83" s="71"/>
      <c r="SFG83" s="71"/>
      <c r="SFH83" s="71"/>
      <c r="SFI83" s="71"/>
      <c r="SFJ83" s="71"/>
      <c r="SFK83" s="71"/>
      <c r="SFL83" s="71"/>
      <c r="SFM83" s="71"/>
      <c r="SFN83" s="71"/>
      <c r="SFO83" s="71"/>
      <c r="SFP83" s="71"/>
      <c r="SFQ83" s="72"/>
      <c r="SFR83" s="73" t="s">
        <v>93</v>
      </c>
      <c r="SFS83" s="73"/>
      <c r="SFT83" s="73"/>
      <c r="SFU83" s="73"/>
      <c r="SFV83" s="73"/>
      <c r="SFW83" s="74" t="s">
        <v>110</v>
      </c>
      <c r="SFX83" s="74"/>
      <c r="SFY83" s="74"/>
      <c r="SFZ83" s="74"/>
      <c r="SGA83" s="74"/>
      <c r="SGB83" s="74"/>
      <c r="SGC83" s="74"/>
      <c r="SGD83" s="74"/>
      <c r="SGE83" s="74"/>
      <c r="SGF83" s="75"/>
      <c r="SGG83" s="66">
        <v>0</v>
      </c>
      <c r="SGH83" s="66"/>
      <c r="SGI83" s="66"/>
      <c r="SGJ83" s="66"/>
      <c r="SGK83" s="66"/>
      <c r="SGL83" s="66"/>
      <c r="SGM83" s="66"/>
      <c r="SGN83" s="66"/>
      <c r="SGO83" s="73">
        <v>4</v>
      </c>
      <c r="SGP83" s="73"/>
      <c r="SGQ83" s="73"/>
      <c r="SGR83" s="73"/>
      <c r="SGS83" s="73"/>
      <c r="SGT83" s="73"/>
      <c r="SGU83" s="73"/>
      <c r="SGV83" s="73"/>
      <c r="SGW83" s="73">
        <v>4</v>
      </c>
      <c r="SGX83" s="73"/>
      <c r="SGY83" s="73"/>
      <c r="SGZ83" s="73"/>
      <c r="SHA83" s="73"/>
      <c r="SHB83" s="73"/>
      <c r="SHC83" s="73"/>
      <c r="SHD83" s="73"/>
      <c r="SHE83" s="67">
        <v>0</v>
      </c>
      <c r="SHF83" s="68"/>
      <c r="SHG83" s="68"/>
      <c r="SHH83" s="68"/>
      <c r="SHI83" s="68"/>
      <c r="SHJ83" s="69"/>
      <c r="SHK83" s="70" t="s">
        <v>120</v>
      </c>
      <c r="SHL83" s="71"/>
      <c r="SHM83" s="71"/>
      <c r="SHN83" s="71"/>
      <c r="SHO83" s="71"/>
      <c r="SHP83" s="71"/>
      <c r="SHQ83" s="71"/>
      <c r="SHR83" s="71"/>
      <c r="SHS83" s="71"/>
      <c r="SHT83" s="71"/>
      <c r="SHU83" s="71"/>
      <c r="SHV83" s="71"/>
      <c r="SHW83" s="71"/>
      <c r="SHX83" s="71"/>
      <c r="SHY83" s="71"/>
      <c r="SHZ83" s="71"/>
      <c r="SIA83" s="71"/>
      <c r="SIB83" s="71"/>
      <c r="SIC83" s="72"/>
      <c r="SID83" s="73" t="s">
        <v>93</v>
      </c>
      <c r="SIE83" s="73"/>
      <c r="SIF83" s="73"/>
      <c r="SIG83" s="73"/>
      <c r="SIH83" s="73"/>
      <c r="SII83" s="74" t="s">
        <v>110</v>
      </c>
      <c r="SIJ83" s="74"/>
      <c r="SIK83" s="74"/>
      <c r="SIL83" s="74"/>
      <c r="SIM83" s="74"/>
      <c r="SIN83" s="74"/>
      <c r="SIO83" s="74"/>
      <c r="SIP83" s="74"/>
      <c r="SIQ83" s="74"/>
      <c r="SIR83" s="75"/>
      <c r="SIS83" s="66">
        <v>0</v>
      </c>
      <c r="SIT83" s="66"/>
      <c r="SIU83" s="66"/>
      <c r="SIV83" s="66"/>
      <c r="SIW83" s="66"/>
      <c r="SIX83" s="66"/>
      <c r="SIY83" s="66"/>
      <c r="SIZ83" s="66"/>
      <c r="SJA83" s="73">
        <v>4</v>
      </c>
      <c r="SJB83" s="73"/>
      <c r="SJC83" s="73"/>
      <c r="SJD83" s="73"/>
      <c r="SJE83" s="73"/>
      <c r="SJF83" s="73"/>
      <c r="SJG83" s="73"/>
      <c r="SJH83" s="73"/>
      <c r="SJI83" s="73">
        <v>4</v>
      </c>
      <c r="SJJ83" s="73"/>
      <c r="SJK83" s="73"/>
      <c r="SJL83" s="73"/>
      <c r="SJM83" s="73"/>
      <c r="SJN83" s="73"/>
      <c r="SJO83" s="73"/>
      <c r="SJP83" s="73"/>
      <c r="SJQ83" s="67">
        <v>0</v>
      </c>
      <c r="SJR83" s="68"/>
      <c r="SJS83" s="68"/>
      <c r="SJT83" s="68"/>
      <c r="SJU83" s="68"/>
      <c r="SJV83" s="69"/>
      <c r="SJW83" s="70" t="s">
        <v>120</v>
      </c>
      <c r="SJX83" s="71"/>
      <c r="SJY83" s="71"/>
      <c r="SJZ83" s="71"/>
      <c r="SKA83" s="71"/>
      <c r="SKB83" s="71"/>
      <c r="SKC83" s="71"/>
      <c r="SKD83" s="71"/>
      <c r="SKE83" s="71"/>
      <c r="SKF83" s="71"/>
      <c r="SKG83" s="71"/>
      <c r="SKH83" s="71"/>
      <c r="SKI83" s="71"/>
      <c r="SKJ83" s="71"/>
      <c r="SKK83" s="71"/>
      <c r="SKL83" s="71"/>
      <c r="SKM83" s="71"/>
      <c r="SKN83" s="71"/>
      <c r="SKO83" s="72"/>
      <c r="SKP83" s="73" t="s">
        <v>93</v>
      </c>
      <c r="SKQ83" s="73"/>
      <c r="SKR83" s="73"/>
      <c r="SKS83" s="73"/>
      <c r="SKT83" s="73"/>
      <c r="SKU83" s="74" t="s">
        <v>110</v>
      </c>
      <c r="SKV83" s="74"/>
      <c r="SKW83" s="74"/>
      <c r="SKX83" s="74"/>
      <c r="SKY83" s="74"/>
      <c r="SKZ83" s="74"/>
      <c r="SLA83" s="74"/>
      <c r="SLB83" s="74"/>
      <c r="SLC83" s="74"/>
      <c r="SLD83" s="75"/>
      <c r="SLE83" s="66">
        <v>0</v>
      </c>
      <c r="SLF83" s="66"/>
      <c r="SLG83" s="66"/>
      <c r="SLH83" s="66"/>
      <c r="SLI83" s="66"/>
      <c r="SLJ83" s="66"/>
      <c r="SLK83" s="66"/>
      <c r="SLL83" s="66"/>
      <c r="SLM83" s="73">
        <v>4</v>
      </c>
      <c r="SLN83" s="73"/>
      <c r="SLO83" s="73"/>
      <c r="SLP83" s="73"/>
      <c r="SLQ83" s="73"/>
      <c r="SLR83" s="73"/>
      <c r="SLS83" s="73"/>
      <c r="SLT83" s="73"/>
      <c r="SLU83" s="73">
        <v>4</v>
      </c>
      <c r="SLV83" s="73"/>
      <c r="SLW83" s="73"/>
      <c r="SLX83" s="73"/>
      <c r="SLY83" s="73"/>
      <c r="SLZ83" s="73"/>
      <c r="SMA83" s="73"/>
      <c r="SMB83" s="73"/>
      <c r="SMC83" s="67">
        <v>0</v>
      </c>
      <c r="SMD83" s="68"/>
      <c r="SME83" s="68"/>
      <c r="SMF83" s="68"/>
      <c r="SMG83" s="68"/>
      <c r="SMH83" s="69"/>
      <c r="SMI83" s="70" t="s">
        <v>120</v>
      </c>
      <c r="SMJ83" s="71"/>
      <c r="SMK83" s="71"/>
      <c r="SML83" s="71"/>
      <c r="SMM83" s="71"/>
      <c r="SMN83" s="71"/>
      <c r="SMO83" s="71"/>
      <c r="SMP83" s="71"/>
      <c r="SMQ83" s="71"/>
      <c r="SMR83" s="71"/>
      <c r="SMS83" s="71"/>
      <c r="SMT83" s="71"/>
      <c r="SMU83" s="71"/>
      <c r="SMV83" s="71"/>
      <c r="SMW83" s="71"/>
      <c r="SMX83" s="71"/>
      <c r="SMY83" s="71"/>
      <c r="SMZ83" s="71"/>
      <c r="SNA83" s="72"/>
      <c r="SNB83" s="73" t="s">
        <v>93</v>
      </c>
      <c r="SNC83" s="73"/>
      <c r="SND83" s="73"/>
      <c r="SNE83" s="73"/>
      <c r="SNF83" s="73"/>
      <c r="SNG83" s="74" t="s">
        <v>110</v>
      </c>
      <c r="SNH83" s="74"/>
      <c r="SNI83" s="74"/>
      <c r="SNJ83" s="74"/>
      <c r="SNK83" s="74"/>
      <c r="SNL83" s="74"/>
      <c r="SNM83" s="74"/>
      <c r="SNN83" s="74"/>
      <c r="SNO83" s="74"/>
      <c r="SNP83" s="75"/>
      <c r="SNQ83" s="66">
        <v>0</v>
      </c>
      <c r="SNR83" s="66"/>
      <c r="SNS83" s="66"/>
      <c r="SNT83" s="66"/>
      <c r="SNU83" s="66"/>
      <c r="SNV83" s="66"/>
      <c r="SNW83" s="66"/>
      <c r="SNX83" s="66"/>
      <c r="SNY83" s="73">
        <v>4</v>
      </c>
      <c r="SNZ83" s="73"/>
      <c r="SOA83" s="73"/>
      <c r="SOB83" s="73"/>
      <c r="SOC83" s="73"/>
      <c r="SOD83" s="73"/>
      <c r="SOE83" s="73"/>
      <c r="SOF83" s="73"/>
      <c r="SOG83" s="73">
        <v>4</v>
      </c>
      <c r="SOH83" s="73"/>
      <c r="SOI83" s="73"/>
      <c r="SOJ83" s="73"/>
      <c r="SOK83" s="73"/>
      <c r="SOL83" s="73"/>
      <c r="SOM83" s="73"/>
      <c r="SON83" s="73"/>
      <c r="SOO83" s="67">
        <v>0</v>
      </c>
      <c r="SOP83" s="68"/>
      <c r="SOQ83" s="68"/>
      <c r="SOR83" s="68"/>
      <c r="SOS83" s="68"/>
      <c r="SOT83" s="69"/>
      <c r="SOU83" s="70" t="s">
        <v>120</v>
      </c>
      <c r="SOV83" s="71"/>
      <c r="SOW83" s="71"/>
      <c r="SOX83" s="71"/>
      <c r="SOY83" s="71"/>
      <c r="SOZ83" s="71"/>
      <c r="SPA83" s="71"/>
      <c r="SPB83" s="71"/>
      <c r="SPC83" s="71"/>
      <c r="SPD83" s="71"/>
      <c r="SPE83" s="71"/>
      <c r="SPF83" s="71"/>
      <c r="SPG83" s="71"/>
      <c r="SPH83" s="71"/>
      <c r="SPI83" s="71"/>
      <c r="SPJ83" s="71"/>
      <c r="SPK83" s="71"/>
      <c r="SPL83" s="71"/>
      <c r="SPM83" s="72"/>
      <c r="SPN83" s="73" t="s">
        <v>93</v>
      </c>
      <c r="SPO83" s="73"/>
      <c r="SPP83" s="73"/>
      <c r="SPQ83" s="73"/>
      <c r="SPR83" s="73"/>
      <c r="SPS83" s="74" t="s">
        <v>110</v>
      </c>
      <c r="SPT83" s="74"/>
      <c r="SPU83" s="74"/>
      <c r="SPV83" s="74"/>
      <c r="SPW83" s="74"/>
      <c r="SPX83" s="74"/>
      <c r="SPY83" s="74"/>
      <c r="SPZ83" s="74"/>
      <c r="SQA83" s="74"/>
      <c r="SQB83" s="75"/>
      <c r="SQC83" s="66">
        <v>0</v>
      </c>
      <c r="SQD83" s="66"/>
      <c r="SQE83" s="66"/>
      <c r="SQF83" s="66"/>
      <c r="SQG83" s="66"/>
      <c r="SQH83" s="66"/>
      <c r="SQI83" s="66"/>
      <c r="SQJ83" s="66"/>
      <c r="SQK83" s="73">
        <v>4</v>
      </c>
      <c r="SQL83" s="73"/>
      <c r="SQM83" s="73"/>
      <c r="SQN83" s="73"/>
      <c r="SQO83" s="73"/>
      <c r="SQP83" s="73"/>
      <c r="SQQ83" s="73"/>
      <c r="SQR83" s="73"/>
      <c r="SQS83" s="73">
        <v>4</v>
      </c>
      <c r="SQT83" s="73"/>
      <c r="SQU83" s="73"/>
      <c r="SQV83" s="73"/>
      <c r="SQW83" s="73"/>
      <c r="SQX83" s="73"/>
      <c r="SQY83" s="73"/>
      <c r="SQZ83" s="73"/>
      <c r="SRA83" s="67">
        <v>0</v>
      </c>
      <c r="SRB83" s="68"/>
      <c r="SRC83" s="68"/>
      <c r="SRD83" s="68"/>
      <c r="SRE83" s="68"/>
      <c r="SRF83" s="69"/>
      <c r="SRG83" s="70" t="s">
        <v>120</v>
      </c>
      <c r="SRH83" s="71"/>
      <c r="SRI83" s="71"/>
      <c r="SRJ83" s="71"/>
      <c r="SRK83" s="71"/>
      <c r="SRL83" s="71"/>
      <c r="SRM83" s="71"/>
      <c r="SRN83" s="71"/>
      <c r="SRO83" s="71"/>
      <c r="SRP83" s="71"/>
      <c r="SRQ83" s="71"/>
      <c r="SRR83" s="71"/>
      <c r="SRS83" s="71"/>
      <c r="SRT83" s="71"/>
      <c r="SRU83" s="71"/>
      <c r="SRV83" s="71"/>
      <c r="SRW83" s="71"/>
      <c r="SRX83" s="71"/>
      <c r="SRY83" s="72"/>
      <c r="SRZ83" s="73" t="s">
        <v>93</v>
      </c>
      <c r="SSA83" s="73"/>
      <c r="SSB83" s="73"/>
      <c r="SSC83" s="73"/>
      <c r="SSD83" s="73"/>
      <c r="SSE83" s="74" t="s">
        <v>110</v>
      </c>
      <c r="SSF83" s="74"/>
      <c r="SSG83" s="74"/>
      <c r="SSH83" s="74"/>
      <c r="SSI83" s="74"/>
      <c r="SSJ83" s="74"/>
      <c r="SSK83" s="74"/>
      <c r="SSL83" s="74"/>
      <c r="SSM83" s="74"/>
      <c r="SSN83" s="75"/>
      <c r="SSO83" s="66">
        <v>0</v>
      </c>
      <c r="SSP83" s="66"/>
      <c r="SSQ83" s="66"/>
      <c r="SSR83" s="66"/>
      <c r="SSS83" s="66"/>
      <c r="SST83" s="66"/>
      <c r="SSU83" s="66"/>
      <c r="SSV83" s="66"/>
      <c r="SSW83" s="73">
        <v>4</v>
      </c>
      <c r="SSX83" s="73"/>
      <c r="SSY83" s="73"/>
      <c r="SSZ83" s="73"/>
      <c r="STA83" s="73"/>
      <c r="STB83" s="73"/>
      <c r="STC83" s="73"/>
      <c r="STD83" s="73"/>
      <c r="STE83" s="73">
        <v>4</v>
      </c>
      <c r="STF83" s="73"/>
      <c r="STG83" s="73"/>
      <c r="STH83" s="73"/>
      <c r="STI83" s="73"/>
      <c r="STJ83" s="73"/>
      <c r="STK83" s="73"/>
      <c r="STL83" s="73"/>
      <c r="STM83" s="67">
        <v>0</v>
      </c>
      <c r="STN83" s="68"/>
      <c r="STO83" s="68"/>
      <c r="STP83" s="68"/>
      <c r="STQ83" s="68"/>
      <c r="STR83" s="69"/>
      <c r="STS83" s="70" t="s">
        <v>120</v>
      </c>
      <c r="STT83" s="71"/>
      <c r="STU83" s="71"/>
      <c r="STV83" s="71"/>
      <c r="STW83" s="71"/>
      <c r="STX83" s="71"/>
      <c r="STY83" s="71"/>
      <c r="STZ83" s="71"/>
      <c r="SUA83" s="71"/>
      <c r="SUB83" s="71"/>
      <c r="SUC83" s="71"/>
      <c r="SUD83" s="71"/>
      <c r="SUE83" s="71"/>
      <c r="SUF83" s="71"/>
      <c r="SUG83" s="71"/>
      <c r="SUH83" s="71"/>
      <c r="SUI83" s="71"/>
      <c r="SUJ83" s="71"/>
      <c r="SUK83" s="72"/>
      <c r="SUL83" s="73" t="s">
        <v>93</v>
      </c>
      <c r="SUM83" s="73"/>
      <c r="SUN83" s="73"/>
      <c r="SUO83" s="73"/>
      <c r="SUP83" s="73"/>
      <c r="SUQ83" s="74" t="s">
        <v>110</v>
      </c>
      <c r="SUR83" s="74"/>
      <c r="SUS83" s="74"/>
      <c r="SUT83" s="74"/>
      <c r="SUU83" s="74"/>
      <c r="SUV83" s="74"/>
      <c r="SUW83" s="74"/>
      <c r="SUX83" s="74"/>
      <c r="SUY83" s="74"/>
      <c r="SUZ83" s="75"/>
      <c r="SVA83" s="66">
        <v>0</v>
      </c>
      <c r="SVB83" s="66"/>
      <c r="SVC83" s="66"/>
      <c r="SVD83" s="66"/>
      <c r="SVE83" s="66"/>
      <c r="SVF83" s="66"/>
      <c r="SVG83" s="66"/>
      <c r="SVH83" s="66"/>
      <c r="SVI83" s="73">
        <v>4</v>
      </c>
      <c r="SVJ83" s="73"/>
      <c r="SVK83" s="73"/>
      <c r="SVL83" s="73"/>
      <c r="SVM83" s="73"/>
      <c r="SVN83" s="73"/>
      <c r="SVO83" s="73"/>
      <c r="SVP83" s="73"/>
      <c r="SVQ83" s="73">
        <v>4</v>
      </c>
      <c r="SVR83" s="73"/>
      <c r="SVS83" s="73"/>
      <c r="SVT83" s="73"/>
      <c r="SVU83" s="73"/>
      <c r="SVV83" s="73"/>
      <c r="SVW83" s="73"/>
      <c r="SVX83" s="73"/>
      <c r="SVY83" s="67">
        <v>0</v>
      </c>
      <c r="SVZ83" s="68"/>
      <c r="SWA83" s="68"/>
      <c r="SWB83" s="68"/>
      <c r="SWC83" s="68"/>
      <c r="SWD83" s="69"/>
      <c r="SWE83" s="70" t="s">
        <v>120</v>
      </c>
      <c r="SWF83" s="71"/>
      <c r="SWG83" s="71"/>
      <c r="SWH83" s="71"/>
      <c r="SWI83" s="71"/>
      <c r="SWJ83" s="71"/>
      <c r="SWK83" s="71"/>
      <c r="SWL83" s="71"/>
      <c r="SWM83" s="71"/>
      <c r="SWN83" s="71"/>
      <c r="SWO83" s="71"/>
      <c r="SWP83" s="71"/>
      <c r="SWQ83" s="71"/>
      <c r="SWR83" s="71"/>
      <c r="SWS83" s="71"/>
      <c r="SWT83" s="71"/>
      <c r="SWU83" s="71"/>
      <c r="SWV83" s="71"/>
      <c r="SWW83" s="72"/>
      <c r="SWX83" s="73" t="s">
        <v>93</v>
      </c>
      <c r="SWY83" s="73"/>
      <c r="SWZ83" s="73"/>
      <c r="SXA83" s="73"/>
      <c r="SXB83" s="73"/>
      <c r="SXC83" s="74" t="s">
        <v>110</v>
      </c>
      <c r="SXD83" s="74"/>
      <c r="SXE83" s="74"/>
      <c r="SXF83" s="74"/>
      <c r="SXG83" s="74"/>
      <c r="SXH83" s="74"/>
      <c r="SXI83" s="74"/>
      <c r="SXJ83" s="74"/>
      <c r="SXK83" s="74"/>
      <c r="SXL83" s="75"/>
      <c r="SXM83" s="66">
        <v>0</v>
      </c>
      <c r="SXN83" s="66"/>
      <c r="SXO83" s="66"/>
      <c r="SXP83" s="66"/>
      <c r="SXQ83" s="66"/>
      <c r="SXR83" s="66"/>
      <c r="SXS83" s="66"/>
      <c r="SXT83" s="66"/>
      <c r="SXU83" s="73">
        <v>4</v>
      </c>
      <c r="SXV83" s="73"/>
      <c r="SXW83" s="73"/>
      <c r="SXX83" s="73"/>
      <c r="SXY83" s="73"/>
      <c r="SXZ83" s="73"/>
      <c r="SYA83" s="73"/>
      <c r="SYB83" s="73"/>
      <c r="SYC83" s="73">
        <v>4</v>
      </c>
      <c r="SYD83" s="73"/>
      <c r="SYE83" s="73"/>
      <c r="SYF83" s="73"/>
      <c r="SYG83" s="73"/>
      <c r="SYH83" s="73"/>
      <c r="SYI83" s="73"/>
      <c r="SYJ83" s="73"/>
      <c r="SYK83" s="67">
        <v>0</v>
      </c>
      <c r="SYL83" s="68"/>
      <c r="SYM83" s="68"/>
      <c r="SYN83" s="68"/>
      <c r="SYO83" s="68"/>
      <c r="SYP83" s="69"/>
      <c r="SYQ83" s="70" t="s">
        <v>120</v>
      </c>
      <c r="SYR83" s="71"/>
      <c r="SYS83" s="71"/>
      <c r="SYT83" s="71"/>
      <c r="SYU83" s="71"/>
      <c r="SYV83" s="71"/>
      <c r="SYW83" s="71"/>
      <c r="SYX83" s="71"/>
      <c r="SYY83" s="71"/>
      <c r="SYZ83" s="71"/>
      <c r="SZA83" s="71"/>
      <c r="SZB83" s="71"/>
      <c r="SZC83" s="71"/>
      <c r="SZD83" s="71"/>
      <c r="SZE83" s="71"/>
      <c r="SZF83" s="71"/>
      <c r="SZG83" s="71"/>
      <c r="SZH83" s="71"/>
      <c r="SZI83" s="72"/>
      <c r="SZJ83" s="73" t="s">
        <v>93</v>
      </c>
      <c r="SZK83" s="73"/>
      <c r="SZL83" s="73"/>
      <c r="SZM83" s="73"/>
      <c r="SZN83" s="73"/>
      <c r="SZO83" s="74" t="s">
        <v>110</v>
      </c>
      <c r="SZP83" s="74"/>
      <c r="SZQ83" s="74"/>
      <c r="SZR83" s="74"/>
      <c r="SZS83" s="74"/>
      <c r="SZT83" s="74"/>
      <c r="SZU83" s="74"/>
      <c r="SZV83" s="74"/>
      <c r="SZW83" s="74"/>
      <c r="SZX83" s="75"/>
      <c r="SZY83" s="66">
        <v>0</v>
      </c>
      <c r="SZZ83" s="66"/>
      <c r="TAA83" s="66"/>
      <c r="TAB83" s="66"/>
      <c r="TAC83" s="66"/>
      <c r="TAD83" s="66"/>
      <c r="TAE83" s="66"/>
      <c r="TAF83" s="66"/>
      <c r="TAG83" s="73">
        <v>4</v>
      </c>
      <c r="TAH83" s="73"/>
      <c r="TAI83" s="73"/>
      <c r="TAJ83" s="73"/>
      <c r="TAK83" s="73"/>
      <c r="TAL83" s="73"/>
      <c r="TAM83" s="73"/>
      <c r="TAN83" s="73"/>
      <c r="TAO83" s="73">
        <v>4</v>
      </c>
      <c r="TAP83" s="73"/>
      <c r="TAQ83" s="73"/>
      <c r="TAR83" s="73"/>
      <c r="TAS83" s="73"/>
      <c r="TAT83" s="73"/>
      <c r="TAU83" s="73"/>
      <c r="TAV83" s="73"/>
      <c r="TAW83" s="67">
        <v>0</v>
      </c>
      <c r="TAX83" s="68"/>
      <c r="TAY83" s="68"/>
      <c r="TAZ83" s="68"/>
      <c r="TBA83" s="68"/>
      <c r="TBB83" s="69"/>
      <c r="TBC83" s="70" t="s">
        <v>120</v>
      </c>
      <c r="TBD83" s="71"/>
      <c r="TBE83" s="71"/>
      <c r="TBF83" s="71"/>
      <c r="TBG83" s="71"/>
      <c r="TBH83" s="71"/>
      <c r="TBI83" s="71"/>
      <c r="TBJ83" s="71"/>
      <c r="TBK83" s="71"/>
      <c r="TBL83" s="71"/>
      <c r="TBM83" s="71"/>
      <c r="TBN83" s="71"/>
      <c r="TBO83" s="71"/>
      <c r="TBP83" s="71"/>
      <c r="TBQ83" s="71"/>
      <c r="TBR83" s="71"/>
      <c r="TBS83" s="71"/>
      <c r="TBT83" s="71"/>
      <c r="TBU83" s="72"/>
      <c r="TBV83" s="73" t="s">
        <v>93</v>
      </c>
      <c r="TBW83" s="73"/>
      <c r="TBX83" s="73"/>
      <c r="TBY83" s="73"/>
      <c r="TBZ83" s="73"/>
      <c r="TCA83" s="74" t="s">
        <v>110</v>
      </c>
      <c r="TCB83" s="74"/>
      <c r="TCC83" s="74"/>
      <c r="TCD83" s="74"/>
      <c r="TCE83" s="74"/>
      <c r="TCF83" s="74"/>
      <c r="TCG83" s="74"/>
      <c r="TCH83" s="74"/>
      <c r="TCI83" s="74"/>
      <c r="TCJ83" s="75"/>
      <c r="TCK83" s="66">
        <v>0</v>
      </c>
      <c r="TCL83" s="66"/>
      <c r="TCM83" s="66"/>
      <c r="TCN83" s="66"/>
      <c r="TCO83" s="66"/>
      <c r="TCP83" s="66"/>
      <c r="TCQ83" s="66"/>
      <c r="TCR83" s="66"/>
      <c r="TCS83" s="73">
        <v>4</v>
      </c>
      <c r="TCT83" s="73"/>
      <c r="TCU83" s="73"/>
      <c r="TCV83" s="73"/>
      <c r="TCW83" s="73"/>
      <c r="TCX83" s="73"/>
      <c r="TCY83" s="73"/>
      <c r="TCZ83" s="73"/>
      <c r="TDA83" s="73">
        <v>4</v>
      </c>
      <c r="TDB83" s="73"/>
      <c r="TDC83" s="73"/>
      <c r="TDD83" s="73"/>
      <c r="TDE83" s="73"/>
      <c r="TDF83" s="73"/>
      <c r="TDG83" s="73"/>
      <c r="TDH83" s="73"/>
      <c r="TDI83" s="67">
        <v>0</v>
      </c>
      <c r="TDJ83" s="68"/>
      <c r="TDK83" s="68"/>
      <c r="TDL83" s="68"/>
      <c r="TDM83" s="68"/>
      <c r="TDN83" s="69"/>
      <c r="TDO83" s="70" t="s">
        <v>120</v>
      </c>
      <c r="TDP83" s="71"/>
      <c r="TDQ83" s="71"/>
      <c r="TDR83" s="71"/>
      <c r="TDS83" s="71"/>
      <c r="TDT83" s="71"/>
      <c r="TDU83" s="71"/>
      <c r="TDV83" s="71"/>
      <c r="TDW83" s="71"/>
      <c r="TDX83" s="71"/>
      <c r="TDY83" s="71"/>
      <c r="TDZ83" s="71"/>
      <c r="TEA83" s="71"/>
      <c r="TEB83" s="71"/>
      <c r="TEC83" s="71"/>
      <c r="TED83" s="71"/>
      <c r="TEE83" s="71"/>
      <c r="TEF83" s="71"/>
      <c r="TEG83" s="72"/>
      <c r="TEH83" s="73" t="s">
        <v>93</v>
      </c>
      <c r="TEI83" s="73"/>
      <c r="TEJ83" s="73"/>
      <c r="TEK83" s="73"/>
      <c r="TEL83" s="73"/>
      <c r="TEM83" s="74" t="s">
        <v>110</v>
      </c>
      <c r="TEN83" s="74"/>
      <c r="TEO83" s="74"/>
      <c r="TEP83" s="74"/>
      <c r="TEQ83" s="74"/>
      <c r="TER83" s="74"/>
      <c r="TES83" s="74"/>
      <c r="TET83" s="74"/>
      <c r="TEU83" s="74"/>
      <c r="TEV83" s="75"/>
      <c r="TEW83" s="66">
        <v>0</v>
      </c>
      <c r="TEX83" s="66"/>
      <c r="TEY83" s="66"/>
      <c r="TEZ83" s="66"/>
      <c r="TFA83" s="66"/>
      <c r="TFB83" s="66"/>
      <c r="TFC83" s="66"/>
      <c r="TFD83" s="66"/>
      <c r="TFE83" s="73">
        <v>4</v>
      </c>
      <c r="TFF83" s="73"/>
      <c r="TFG83" s="73"/>
      <c r="TFH83" s="73"/>
      <c r="TFI83" s="73"/>
      <c r="TFJ83" s="73"/>
      <c r="TFK83" s="73"/>
      <c r="TFL83" s="73"/>
      <c r="TFM83" s="73">
        <v>4</v>
      </c>
      <c r="TFN83" s="73"/>
      <c r="TFO83" s="73"/>
      <c r="TFP83" s="73"/>
      <c r="TFQ83" s="73"/>
      <c r="TFR83" s="73"/>
      <c r="TFS83" s="73"/>
      <c r="TFT83" s="73"/>
      <c r="TFU83" s="67">
        <v>0</v>
      </c>
      <c r="TFV83" s="68"/>
      <c r="TFW83" s="68"/>
      <c r="TFX83" s="68"/>
      <c r="TFY83" s="68"/>
      <c r="TFZ83" s="69"/>
      <c r="TGA83" s="70" t="s">
        <v>120</v>
      </c>
      <c r="TGB83" s="71"/>
      <c r="TGC83" s="71"/>
      <c r="TGD83" s="71"/>
      <c r="TGE83" s="71"/>
      <c r="TGF83" s="71"/>
      <c r="TGG83" s="71"/>
      <c r="TGH83" s="71"/>
      <c r="TGI83" s="71"/>
      <c r="TGJ83" s="71"/>
      <c r="TGK83" s="71"/>
      <c r="TGL83" s="71"/>
      <c r="TGM83" s="71"/>
      <c r="TGN83" s="71"/>
      <c r="TGO83" s="71"/>
      <c r="TGP83" s="71"/>
      <c r="TGQ83" s="71"/>
      <c r="TGR83" s="71"/>
      <c r="TGS83" s="72"/>
      <c r="TGT83" s="73" t="s">
        <v>93</v>
      </c>
      <c r="TGU83" s="73"/>
      <c r="TGV83" s="73"/>
      <c r="TGW83" s="73"/>
      <c r="TGX83" s="73"/>
      <c r="TGY83" s="74" t="s">
        <v>110</v>
      </c>
      <c r="TGZ83" s="74"/>
      <c r="THA83" s="74"/>
      <c r="THB83" s="74"/>
      <c r="THC83" s="74"/>
      <c r="THD83" s="74"/>
      <c r="THE83" s="74"/>
      <c r="THF83" s="74"/>
      <c r="THG83" s="74"/>
      <c r="THH83" s="75"/>
      <c r="THI83" s="66">
        <v>0</v>
      </c>
      <c r="THJ83" s="66"/>
      <c r="THK83" s="66"/>
      <c r="THL83" s="66"/>
      <c r="THM83" s="66"/>
      <c r="THN83" s="66"/>
      <c r="THO83" s="66"/>
      <c r="THP83" s="66"/>
      <c r="THQ83" s="73">
        <v>4</v>
      </c>
      <c r="THR83" s="73"/>
      <c r="THS83" s="73"/>
      <c r="THT83" s="73"/>
      <c r="THU83" s="73"/>
      <c r="THV83" s="73"/>
      <c r="THW83" s="73"/>
      <c r="THX83" s="73"/>
      <c r="THY83" s="73">
        <v>4</v>
      </c>
      <c r="THZ83" s="73"/>
      <c r="TIA83" s="73"/>
      <c r="TIB83" s="73"/>
      <c r="TIC83" s="73"/>
      <c r="TID83" s="73"/>
      <c r="TIE83" s="73"/>
      <c r="TIF83" s="73"/>
      <c r="TIG83" s="67">
        <v>0</v>
      </c>
      <c r="TIH83" s="68"/>
      <c r="TII83" s="68"/>
      <c r="TIJ83" s="68"/>
      <c r="TIK83" s="68"/>
      <c r="TIL83" s="69"/>
      <c r="TIM83" s="70" t="s">
        <v>120</v>
      </c>
      <c r="TIN83" s="71"/>
      <c r="TIO83" s="71"/>
      <c r="TIP83" s="71"/>
      <c r="TIQ83" s="71"/>
      <c r="TIR83" s="71"/>
      <c r="TIS83" s="71"/>
      <c r="TIT83" s="71"/>
      <c r="TIU83" s="71"/>
      <c r="TIV83" s="71"/>
      <c r="TIW83" s="71"/>
      <c r="TIX83" s="71"/>
      <c r="TIY83" s="71"/>
      <c r="TIZ83" s="71"/>
      <c r="TJA83" s="71"/>
      <c r="TJB83" s="71"/>
      <c r="TJC83" s="71"/>
      <c r="TJD83" s="71"/>
      <c r="TJE83" s="72"/>
      <c r="TJF83" s="73" t="s">
        <v>93</v>
      </c>
      <c r="TJG83" s="73"/>
      <c r="TJH83" s="73"/>
      <c r="TJI83" s="73"/>
      <c r="TJJ83" s="73"/>
      <c r="TJK83" s="74" t="s">
        <v>110</v>
      </c>
      <c r="TJL83" s="74"/>
      <c r="TJM83" s="74"/>
      <c r="TJN83" s="74"/>
      <c r="TJO83" s="74"/>
      <c r="TJP83" s="74"/>
      <c r="TJQ83" s="74"/>
      <c r="TJR83" s="74"/>
      <c r="TJS83" s="74"/>
      <c r="TJT83" s="75"/>
      <c r="TJU83" s="66">
        <v>0</v>
      </c>
      <c r="TJV83" s="66"/>
      <c r="TJW83" s="66"/>
      <c r="TJX83" s="66"/>
      <c r="TJY83" s="66"/>
      <c r="TJZ83" s="66"/>
      <c r="TKA83" s="66"/>
      <c r="TKB83" s="66"/>
      <c r="TKC83" s="73">
        <v>4</v>
      </c>
      <c r="TKD83" s="73"/>
      <c r="TKE83" s="73"/>
      <c r="TKF83" s="73"/>
      <c r="TKG83" s="73"/>
      <c r="TKH83" s="73"/>
      <c r="TKI83" s="73"/>
      <c r="TKJ83" s="73"/>
      <c r="TKK83" s="73">
        <v>4</v>
      </c>
      <c r="TKL83" s="73"/>
      <c r="TKM83" s="73"/>
      <c r="TKN83" s="73"/>
      <c r="TKO83" s="73"/>
      <c r="TKP83" s="73"/>
      <c r="TKQ83" s="73"/>
      <c r="TKR83" s="73"/>
      <c r="TKS83" s="67">
        <v>0</v>
      </c>
      <c r="TKT83" s="68"/>
      <c r="TKU83" s="68"/>
      <c r="TKV83" s="68"/>
      <c r="TKW83" s="68"/>
      <c r="TKX83" s="69"/>
      <c r="TKY83" s="70" t="s">
        <v>120</v>
      </c>
      <c r="TKZ83" s="71"/>
      <c r="TLA83" s="71"/>
      <c r="TLB83" s="71"/>
      <c r="TLC83" s="71"/>
      <c r="TLD83" s="71"/>
      <c r="TLE83" s="71"/>
      <c r="TLF83" s="71"/>
      <c r="TLG83" s="71"/>
      <c r="TLH83" s="71"/>
      <c r="TLI83" s="71"/>
      <c r="TLJ83" s="71"/>
      <c r="TLK83" s="71"/>
      <c r="TLL83" s="71"/>
      <c r="TLM83" s="71"/>
      <c r="TLN83" s="71"/>
      <c r="TLO83" s="71"/>
      <c r="TLP83" s="71"/>
      <c r="TLQ83" s="72"/>
      <c r="TLR83" s="73" t="s">
        <v>93</v>
      </c>
      <c r="TLS83" s="73"/>
      <c r="TLT83" s="73"/>
      <c r="TLU83" s="73"/>
      <c r="TLV83" s="73"/>
      <c r="TLW83" s="74" t="s">
        <v>110</v>
      </c>
      <c r="TLX83" s="74"/>
      <c r="TLY83" s="74"/>
      <c r="TLZ83" s="74"/>
      <c r="TMA83" s="74"/>
      <c r="TMB83" s="74"/>
      <c r="TMC83" s="74"/>
      <c r="TMD83" s="74"/>
      <c r="TME83" s="74"/>
      <c r="TMF83" s="75"/>
      <c r="TMG83" s="66">
        <v>0</v>
      </c>
      <c r="TMH83" s="66"/>
      <c r="TMI83" s="66"/>
      <c r="TMJ83" s="66"/>
      <c r="TMK83" s="66"/>
      <c r="TML83" s="66"/>
      <c r="TMM83" s="66"/>
      <c r="TMN83" s="66"/>
      <c r="TMO83" s="73">
        <v>4</v>
      </c>
      <c r="TMP83" s="73"/>
      <c r="TMQ83" s="73"/>
      <c r="TMR83" s="73"/>
      <c r="TMS83" s="73"/>
      <c r="TMT83" s="73"/>
      <c r="TMU83" s="73"/>
      <c r="TMV83" s="73"/>
      <c r="TMW83" s="73">
        <v>4</v>
      </c>
      <c r="TMX83" s="73"/>
      <c r="TMY83" s="73"/>
      <c r="TMZ83" s="73"/>
      <c r="TNA83" s="73"/>
      <c r="TNB83" s="73"/>
      <c r="TNC83" s="73"/>
      <c r="TND83" s="73"/>
      <c r="TNE83" s="67">
        <v>0</v>
      </c>
      <c r="TNF83" s="68"/>
      <c r="TNG83" s="68"/>
      <c r="TNH83" s="68"/>
      <c r="TNI83" s="68"/>
      <c r="TNJ83" s="69"/>
      <c r="TNK83" s="70" t="s">
        <v>120</v>
      </c>
      <c r="TNL83" s="71"/>
      <c r="TNM83" s="71"/>
      <c r="TNN83" s="71"/>
      <c r="TNO83" s="71"/>
      <c r="TNP83" s="71"/>
      <c r="TNQ83" s="71"/>
      <c r="TNR83" s="71"/>
      <c r="TNS83" s="71"/>
      <c r="TNT83" s="71"/>
      <c r="TNU83" s="71"/>
      <c r="TNV83" s="71"/>
      <c r="TNW83" s="71"/>
      <c r="TNX83" s="71"/>
      <c r="TNY83" s="71"/>
      <c r="TNZ83" s="71"/>
      <c r="TOA83" s="71"/>
      <c r="TOB83" s="71"/>
      <c r="TOC83" s="72"/>
      <c r="TOD83" s="73" t="s">
        <v>93</v>
      </c>
      <c r="TOE83" s="73"/>
      <c r="TOF83" s="73"/>
      <c r="TOG83" s="73"/>
      <c r="TOH83" s="73"/>
      <c r="TOI83" s="74" t="s">
        <v>110</v>
      </c>
      <c r="TOJ83" s="74"/>
      <c r="TOK83" s="74"/>
      <c r="TOL83" s="74"/>
      <c r="TOM83" s="74"/>
      <c r="TON83" s="74"/>
      <c r="TOO83" s="74"/>
      <c r="TOP83" s="74"/>
      <c r="TOQ83" s="74"/>
      <c r="TOR83" s="75"/>
      <c r="TOS83" s="66">
        <v>0</v>
      </c>
      <c r="TOT83" s="66"/>
      <c r="TOU83" s="66"/>
      <c r="TOV83" s="66"/>
      <c r="TOW83" s="66"/>
      <c r="TOX83" s="66"/>
      <c r="TOY83" s="66"/>
      <c r="TOZ83" s="66"/>
      <c r="TPA83" s="73">
        <v>4</v>
      </c>
      <c r="TPB83" s="73"/>
      <c r="TPC83" s="73"/>
      <c r="TPD83" s="73"/>
      <c r="TPE83" s="73"/>
      <c r="TPF83" s="73"/>
      <c r="TPG83" s="73"/>
      <c r="TPH83" s="73"/>
      <c r="TPI83" s="73">
        <v>4</v>
      </c>
      <c r="TPJ83" s="73"/>
      <c r="TPK83" s="73"/>
      <c r="TPL83" s="73"/>
      <c r="TPM83" s="73"/>
      <c r="TPN83" s="73"/>
      <c r="TPO83" s="73"/>
      <c r="TPP83" s="73"/>
      <c r="TPQ83" s="67">
        <v>0</v>
      </c>
      <c r="TPR83" s="68"/>
      <c r="TPS83" s="68"/>
      <c r="TPT83" s="68"/>
      <c r="TPU83" s="68"/>
      <c r="TPV83" s="69"/>
      <c r="TPW83" s="70" t="s">
        <v>120</v>
      </c>
      <c r="TPX83" s="71"/>
      <c r="TPY83" s="71"/>
      <c r="TPZ83" s="71"/>
      <c r="TQA83" s="71"/>
      <c r="TQB83" s="71"/>
      <c r="TQC83" s="71"/>
      <c r="TQD83" s="71"/>
      <c r="TQE83" s="71"/>
      <c r="TQF83" s="71"/>
      <c r="TQG83" s="71"/>
      <c r="TQH83" s="71"/>
      <c r="TQI83" s="71"/>
      <c r="TQJ83" s="71"/>
      <c r="TQK83" s="71"/>
      <c r="TQL83" s="71"/>
      <c r="TQM83" s="71"/>
      <c r="TQN83" s="71"/>
      <c r="TQO83" s="72"/>
      <c r="TQP83" s="73" t="s">
        <v>93</v>
      </c>
      <c r="TQQ83" s="73"/>
      <c r="TQR83" s="73"/>
      <c r="TQS83" s="73"/>
      <c r="TQT83" s="73"/>
      <c r="TQU83" s="74" t="s">
        <v>110</v>
      </c>
      <c r="TQV83" s="74"/>
      <c r="TQW83" s="74"/>
      <c r="TQX83" s="74"/>
      <c r="TQY83" s="74"/>
      <c r="TQZ83" s="74"/>
      <c r="TRA83" s="74"/>
      <c r="TRB83" s="74"/>
      <c r="TRC83" s="74"/>
      <c r="TRD83" s="75"/>
      <c r="TRE83" s="66">
        <v>0</v>
      </c>
      <c r="TRF83" s="66"/>
      <c r="TRG83" s="66"/>
      <c r="TRH83" s="66"/>
      <c r="TRI83" s="66"/>
      <c r="TRJ83" s="66"/>
      <c r="TRK83" s="66"/>
      <c r="TRL83" s="66"/>
      <c r="TRM83" s="73">
        <v>4</v>
      </c>
      <c r="TRN83" s="73"/>
      <c r="TRO83" s="73"/>
      <c r="TRP83" s="73"/>
      <c r="TRQ83" s="73"/>
      <c r="TRR83" s="73"/>
      <c r="TRS83" s="73"/>
      <c r="TRT83" s="73"/>
      <c r="TRU83" s="73">
        <v>4</v>
      </c>
      <c r="TRV83" s="73"/>
      <c r="TRW83" s="73"/>
      <c r="TRX83" s="73"/>
      <c r="TRY83" s="73"/>
      <c r="TRZ83" s="73"/>
      <c r="TSA83" s="73"/>
      <c r="TSB83" s="73"/>
      <c r="TSC83" s="67">
        <v>0</v>
      </c>
      <c r="TSD83" s="68"/>
      <c r="TSE83" s="68"/>
      <c r="TSF83" s="68"/>
      <c r="TSG83" s="68"/>
      <c r="TSH83" s="69"/>
      <c r="TSI83" s="70" t="s">
        <v>120</v>
      </c>
      <c r="TSJ83" s="71"/>
      <c r="TSK83" s="71"/>
      <c r="TSL83" s="71"/>
      <c r="TSM83" s="71"/>
      <c r="TSN83" s="71"/>
      <c r="TSO83" s="71"/>
      <c r="TSP83" s="71"/>
      <c r="TSQ83" s="71"/>
      <c r="TSR83" s="71"/>
      <c r="TSS83" s="71"/>
      <c r="TST83" s="71"/>
      <c r="TSU83" s="71"/>
      <c r="TSV83" s="71"/>
      <c r="TSW83" s="71"/>
      <c r="TSX83" s="71"/>
      <c r="TSY83" s="71"/>
      <c r="TSZ83" s="71"/>
      <c r="TTA83" s="72"/>
      <c r="TTB83" s="73" t="s">
        <v>93</v>
      </c>
      <c r="TTC83" s="73"/>
      <c r="TTD83" s="73"/>
      <c r="TTE83" s="73"/>
      <c r="TTF83" s="73"/>
      <c r="TTG83" s="74" t="s">
        <v>110</v>
      </c>
      <c r="TTH83" s="74"/>
      <c r="TTI83" s="74"/>
      <c r="TTJ83" s="74"/>
      <c r="TTK83" s="74"/>
      <c r="TTL83" s="74"/>
      <c r="TTM83" s="74"/>
      <c r="TTN83" s="74"/>
      <c r="TTO83" s="74"/>
      <c r="TTP83" s="75"/>
      <c r="TTQ83" s="66">
        <v>0</v>
      </c>
      <c r="TTR83" s="66"/>
      <c r="TTS83" s="66"/>
      <c r="TTT83" s="66"/>
      <c r="TTU83" s="66"/>
      <c r="TTV83" s="66"/>
      <c r="TTW83" s="66"/>
      <c r="TTX83" s="66"/>
      <c r="TTY83" s="73">
        <v>4</v>
      </c>
      <c r="TTZ83" s="73"/>
      <c r="TUA83" s="73"/>
      <c r="TUB83" s="73"/>
      <c r="TUC83" s="73"/>
      <c r="TUD83" s="73"/>
      <c r="TUE83" s="73"/>
      <c r="TUF83" s="73"/>
      <c r="TUG83" s="73">
        <v>4</v>
      </c>
      <c r="TUH83" s="73"/>
      <c r="TUI83" s="73"/>
      <c r="TUJ83" s="73"/>
      <c r="TUK83" s="73"/>
      <c r="TUL83" s="73"/>
      <c r="TUM83" s="73"/>
      <c r="TUN83" s="73"/>
      <c r="TUO83" s="67">
        <v>0</v>
      </c>
      <c r="TUP83" s="68"/>
      <c r="TUQ83" s="68"/>
      <c r="TUR83" s="68"/>
      <c r="TUS83" s="68"/>
      <c r="TUT83" s="69"/>
      <c r="TUU83" s="70" t="s">
        <v>120</v>
      </c>
      <c r="TUV83" s="71"/>
      <c r="TUW83" s="71"/>
      <c r="TUX83" s="71"/>
      <c r="TUY83" s="71"/>
      <c r="TUZ83" s="71"/>
      <c r="TVA83" s="71"/>
      <c r="TVB83" s="71"/>
      <c r="TVC83" s="71"/>
      <c r="TVD83" s="71"/>
      <c r="TVE83" s="71"/>
      <c r="TVF83" s="71"/>
      <c r="TVG83" s="71"/>
      <c r="TVH83" s="71"/>
      <c r="TVI83" s="71"/>
      <c r="TVJ83" s="71"/>
      <c r="TVK83" s="71"/>
      <c r="TVL83" s="71"/>
      <c r="TVM83" s="72"/>
      <c r="TVN83" s="73" t="s">
        <v>93</v>
      </c>
      <c r="TVO83" s="73"/>
      <c r="TVP83" s="73"/>
      <c r="TVQ83" s="73"/>
      <c r="TVR83" s="73"/>
      <c r="TVS83" s="74" t="s">
        <v>110</v>
      </c>
      <c r="TVT83" s="74"/>
      <c r="TVU83" s="74"/>
      <c r="TVV83" s="74"/>
      <c r="TVW83" s="74"/>
      <c r="TVX83" s="74"/>
      <c r="TVY83" s="74"/>
      <c r="TVZ83" s="74"/>
      <c r="TWA83" s="74"/>
      <c r="TWB83" s="75"/>
      <c r="TWC83" s="66">
        <v>0</v>
      </c>
      <c r="TWD83" s="66"/>
      <c r="TWE83" s="66"/>
      <c r="TWF83" s="66"/>
      <c r="TWG83" s="66"/>
      <c r="TWH83" s="66"/>
      <c r="TWI83" s="66"/>
      <c r="TWJ83" s="66"/>
      <c r="TWK83" s="73">
        <v>4</v>
      </c>
      <c r="TWL83" s="73"/>
      <c r="TWM83" s="73"/>
      <c r="TWN83" s="73"/>
      <c r="TWO83" s="73"/>
      <c r="TWP83" s="73"/>
      <c r="TWQ83" s="73"/>
      <c r="TWR83" s="73"/>
      <c r="TWS83" s="73">
        <v>4</v>
      </c>
      <c r="TWT83" s="73"/>
      <c r="TWU83" s="73"/>
      <c r="TWV83" s="73"/>
      <c r="TWW83" s="73"/>
      <c r="TWX83" s="73"/>
      <c r="TWY83" s="73"/>
      <c r="TWZ83" s="73"/>
      <c r="TXA83" s="67">
        <v>0</v>
      </c>
      <c r="TXB83" s="68"/>
      <c r="TXC83" s="68"/>
      <c r="TXD83" s="68"/>
      <c r="TXE83" s="68"/>
      <c r="TXF83" s="69"/>
      <c r="TXG83" s="70" t="s">
        <v>120</v>
      </c>
      <c r="TXH83" s="71"/>
      <c r="TXI83" s="71"/>
      <c r="TXJ83" s="71"/>
      <c r="TXK83" s="71"/>
      <c r="TXL83" s="71"/>
      <c r="TXM83" s="71"/>
      <c r="TXN83" s="71"/>
      <c r="TXO83" s="71"/>
      <c r="TXP83" s="71"/>
      <c r="TXQ83" s="71"/>
      <c r="TXR83" s="71"/>
      <c r="TXS83" s="71"/>
      <c r="TXT83" s="71"/>
      <c r="TXU83" s="71"/>
      <c r="TXV83" s="71"/>
      <c r="TXW83" s="71"/>
      <c r="TXX83" s="71"/>
      <c r="TXY83" s="72"/>
      <c r="TXZ83" s="73" t="s">
        <v>93</v>
      </c>
      <c r="TYA83" s="73"/>
      <c r="TYB83" s="73"/>
      <c r="TYC83" s="73"/>
      <c r="TYD83" s="73"/>
      <c r="TYE83" s="74" t="s">
        <v>110</v>
      </c>
      <c r="TYF83" s="74"/>
      <c r="TYG83" s="74"/>
      <c r="TYH83" s="74"/>
      <c r="TYI83" s="74"/>
      <c r="TYJ83" s="74"/>
      <c r="TYK83" s="74"/>
      <c r="TYL83" s="74"/>
      <c r="TYM83" s="74"/>
      <c r="TYN83" s="75"/>
      <c r="TYO83" s="66">
        <v>0</v>
      </c>
      <c r="TYP83" s="66"/>
      <c r="TYQ83" s="66"/>
      <c r="TYR83" s="66"/>
      <c r="TYS83" s="66"/>
      <c r="TYT83" s="66"/>
      <c r="TYU83" s="66"/>
      <c r="TYV83" s="66"/>
      <c r="TYW83" s="73">
        <v>4</v>
      </c>
      <c r="TYX83" s="73"/>
      <c r="TYY83" s="73"/>
      <c r="TYZ83" s="73"/>
      <c r="TZA83" s="73"/>
      <c r="TZB83" s="73"/>
      <c r="TZC83" s="73"/>
      <c r="TZD83" s="73"/>
      <c r="TZE83" s="73">
        <v>4</v>
      </c>
      <c r="TZF83" s="73"/>
      <c r="TZG83" s="73"/>
      <c r="TZH83" s="73"/>
      <c r="TZI83" s="73"/>
      <c r="TZJ83" s="73"/>
      <c r="TZK83" s="73"/>
      <c r="TZL83" s="73"/>
      <c r="TZM83" s="67">
        <v>0</v>
      </c>
      <c r="TZN83" s="68"/>
      <c r="TZO83" s="68"/>
      <c r="TZP83" s="68"/>
      <c r="TZQ83" s="68"/>
      <c r="TZR83" s="69"/>
      <c r="TZS83" s="70" t="s">
        <v>120</v>
      </c>
      <c r="TZT83" s="71"/>
      <c r="TZU83" s="71"/>
      <c r="TZV83" s="71"/>
      <c r="TZW83" s="71"/>
      <c r="TZX83" s="71"/>
      <c r="TZY83" s="71"/>
      <c r="TZZ83" s="71"/>
      <c r="UAA83" s="71"/>
      <c r="UAB83" s="71"/>
      <c r="UAC83" s="71"/>
      <c r="UAD83" s="71"/>
      <c r="UAE83" s="71"/>
      <c r="UAF83" s="71"/>
      <c r="UAG83" s="71"/>
      <c r="UAH83" s="71"/>
      <c r="UAI83" s="71"/>
      <c r="UAJ83" s="71"/>
      <c r="UAK83" s="72"/>
      <c r="UAL83" s="73" t="s">
        <v>93</v>
      </c>
      <c r="UAM83" s="73"/>
      <c r="UAN83" s="73"/>
      <c r="UAO83" s="73"/>
      <c r="UAP83" s="73"/>
      <c r="UAQ83" s="74" t="s">
        <v>110</v>
      </c>
      <c r="UAR83" s="74"/>
      <c r="UAS83" s="74"/>
      <c r="UAT83" s="74"/>
      <c r="UAU83" s="74"/>
      <c r="UAV83" s="74"/>
      <c r="UAW83" s="74"/>
      <c r="UAX83" s="74"/>
      <c r="UAY83" s="74"/>
      <c r="UAZ83" s="75"/>
      <c r="UBA83" s="66">
        <v>0</v>
      </c>
      <c r="UBB83" s="66"/>
      <c r="UBC83" s="66"/>
      <c r="UBD83" s="66"/>
      <c r="UBE83" s="66"/>
      <c r="UBF83" s="66"/>
      <c r="UBG83" s="66"/>
      <c r="UBH83" s="66"/>
      <c r="UBI83" s="73">
        <v>4</v>
      </c>
      <c r="UBJ83" s="73"/>
      <c r="UBK83" s="73"/>
      <c r="UBL83" s="73"/>
      <c r="UBM83" s="73"/>
      <c r="UBN83" s="73"/>
      <c r="UBO83" s="73"/>
      <c r="UBP83" s="73"/>
      <c r="UBQ83" s="73">
        <v>4</v>
      </c>
      <c r="UBR83" s="73"/>
      <c r="UBS83" s="73"/>
      <c r="UBT83" s="73"/>
      <c r="UBU83" s="73"/>
      <c r="UBV83" s="73"/>
      <c r="UBW83" s="73"/>
      <c r="UBX83" s="73"/>
      <c r="UBY83" s="67">
        <v>0</v>
      </c>
      <c r="UBZ83" s="68"/>
      <c r="UCA83" s="68"/>
      <c r="UCB83" s="68"/>
      <c r="UCC83" s="68"/>
      <c r="UCD83" s="69"/>
      <c r="UCE83" s="70" t="s">
        <v>120</v>
      </c>
      <c r="UCF83" s="71"/>
      <c r="UCG83" s="71"/>
      <c r="UCH83" s="71"/>
      <c r="UCI83" s="71"/>
      <c r="UCJ83" s="71"/>
      <c r="UCK83" s="71"/>
      <c r="UCL83" s="71"/>
      <c r="UCM83" s="71"/>
      <c r="UCN83" s="71"/>
      <c r="UCO83" s="71"/>
      <c r="UCP83" s="71"/>
      <c r="UCQ83" s="71"/>
      <c r="UCR83" s="71"/>
      <c r="UCS83" s="71"/>
      <c r="UCT83" s="71"/>
      <c r="UCU83" s="71"/>
      <c r="UCV83" s="71"/>
      <c r="UCW83" s="72"/>
      <c r="UCX83" s="73" t="s">
        <v>93</v>
      </c>
      <c r="UCY83" s="73"/>
      <c r="UCZ83" s="73"/>
      <c r="UDA83" s="73"/>
      <c r="UDB83" s="73"/>
      <c r="UDC83" s="74" t="s">
        <v>110</v>
      </c>
      <c r="UDD83" s="74"/>
      <c r="UDE83" s="74"/>
      <c r="UDF83" s="74"/>
      <c r="UDG83" s="74"/>
      <c r="UDH83" s="74"/>
      <c r="UDI83" s="74"/>
      <c r="UDJ83" s="74"/>
      <c r="UDK83" s="74"/>
      <c r="UDL83" s="75"/>
      <c r="UDM83" s="66">
        <v>0</v>
      </c>
      <c r="UDN83" s="66"/>
      <c r="UDO83" s="66"/>
      <c r="UDP83" s="66"/>
      <c r="UDQ83" s="66"/>
      <c r="UDR83" s="66"/>
      <c r="UDS83" s="66"/>
      <c r="UDT83" s="66"/>
      <c r="UDU83" s="73">
        <v>4</v>
      </c>
      <c r="UDV83" s="73"/>
      <c r="UDW83" s="73"/>
      <c r="UDX83" s="73"/>
      <c r="UDY83" s="73"/>
      <c r="UDZ83" s="73"/>
      <c r="UEA83" s="73"/>
      <c r="UEB83" s="73"/>
      <c r="UEC83" s="73">
        <v>4</v>
      </c>
      <c r="UED83" s="73"/>
      <c r="UEE83" s="73"/>
      <c r="UEF83" s="73"/>
      <c r="UEG83" s="73"/>
      <c r="UEH83" s="73"/>
      <c r="UEI83" s="73"/>
      <c r="UEJ83" s="73"/>
      <c r="UEK83" s="67">
        <v>0</v>
      </c>
      <c r="UEL83" s="68"/>
      <c r="UEM83" s="68"/>
      <c r="UEN83" s="68"/>
      <c r="UEO83" s="68"/>
      <c r="UEP83" s="69"/>
      <c r="UEQ83" s="70" t="s">
        <v>120</v>
      </c>
      <c r="UER83" s="71"/>
      <c r="UES83" s="71"/>
      <c r="UET83" s="71"/>
      <c r="UEU83" s="71"/>
      <c r="UEV83" s="71"/>
      <c r="UEW83" s="71"/>
      <c r="UEX83" s="71"/>
      <c r="UEY83" s="71"/>
      <c r="UEZ83" s="71"/>
      <c r="UFA83" s="71"/>
      <c r="UFB83" s="71"/>
      <c r="UFC83" s="71"/>
      <c r="UFD83" s="71"/>
      <c r="UFE83" s="71"/>
      <c r="UFF83" s="71"/>
      <c r="UFG83" s="71"/>
      <c r="UFH83" s="71"/>
      <c r="UFI83" s="72"/>
      <c r="UFJ83" s="73" t="s">
        <v>93</v>
      </c>
      <c r="UFK83" s="73"/>
      <c r="UFL83" s="73"/>
      <c r="UFM83" s="73"/>
      <c r="UFN83" s="73"/>
      <c r="UFO83" s="74" t="s">
        <v>110</v>
      </c>
      <c r="UFP83" s="74"/>
      <c r="UFQ83" s="74"/>
      <c r="UFR83" s="74"/>
      <c r="UFS83" s="74"/>
      <c r="UFT83" s="74"/>
      <c r="UFU83" s="74"/>
      <c r="UFV83" s="74"/>
      <c r="UFW83" s="74"/>
      <c r="UFX83" s="75"/>
      <c r="UFY83" s="66">
        <v>0</v>
      </c>
      <c r="UFZ83" s="66"/>
      <c r="UGA83" s="66"/>
      <c r="UGB83" s="66"/>
      <c r="UGC83" s="66"/>
      <c r="UGD83" s="66"/>
      <c r="UGE83" s="66"/>
      <c r="UGF83" s="66"/>
      <c r="UGG83" s="73">
        <v>4</v>
      </c>
      <c r="UGH83" s="73"/>
      <c r="UGI83" s="73"/>
      <c r="UGJ83" s="73"/>
      <c r="UGK83" s="73"/>
      <c r="UGL83" s="73"/>
      <c r="UGM83" s="73"/>
      <c r="UGN83" s="73"/>
      <c r="UGO83" s="73">
        <v>4</v>
      </c>
      <c r="UGP83" s="73"/>
      <c r="UGQ83" s="73"/>
      <c r="UGR83" s="73"/>
      <c r="UGS83" s="73"/>
      <c r="UGT83" s="73"/>
      <c r="UGU83" s="73"/>
      <c r="UGV83" s="73"/>
      <c r="UGW83" s="67">
        <v>0</v>
      </c>
      <c r="UGX83" s="68"/>
      <c r="UGY83" s="68"/>
      <c r="UGZ83" s="68"/>
      <c r="UHA83" s="68"/>
      <c r="UHB83" s="69"/>
      <c r="UHC83" s="70" t="s">
        <v>120</v>
      </c>
      <c r="UHD83" s="71"/>
      <c r="UHE83" s="71"/>
      <c r="UHF83" s="71"/>
      <c r="UHG83" s="71"/>
      <c r="UHH83" s="71"/>
      <c r="UHI83" s="71"/>
      <c r="UHJ83" s="71"/>
      <c r="UHK83" s="71"/>
      <c r="UHL83" s="71"/>
      <c r="UHM83" s="71"/>
      <c r="UHN83" s="71"/>
      <c r="UHO83" s="71"/>
      <c r="UHP83" s="71"/>
      <c r="UHQ83" s="71"/>
      <c r="UHR83" s="71"/>
      <c r="UHS83" s="71"/>
      <c r="UHT83" s="71"/>
      <c r="UHU83" s="72"/>
      <c r="UHV83" s="73" t="s">
        <v>93</v>
      </c>
      <c r="UHW83" s="73"/>
      <c r="UHX83" s="73"/>
      <c r="UHY83" s="73"/>
      <c r="UHZ83" s="73"/>
      <c r="UIA83" s="74" t="s">
        <v>110</v>
      </c>
      <c r="UIB83" s="74"/>
      <c r="UIC83" s="74"/>
      <c r="UID83" s="74"/>
      <c r="UIE83" s="74"/>
      <c r="UIF83" s="74"/>
      <c r="UIG83" s="74"/>
      <c r="UIH83" s="74"/>
      <c r="UII83" s="74"/>
      <c r="UIJ83" s="75"/>
      <c r="UIK83" s="66">
        <v>0</v>
      </c>
      <c r="UIL83" s="66"/>
      <c r="UIM83" s="66"/>
      <c r="UIN83" s="66"/>
      <c r="UIO83" s="66"/>
      <c r="UIP83" s="66"/>
      <c r="UIQ83" s="66"/>
      <c r="UIR83" s="66"/>
      <c r="UIS83" s="73">
        <v>4</v>
      </c>
      <c r="UIT83" s="73"/>
      <c r="UIU83" s="73"/>
      <c r="UIV83" s="73"/>
      <c r="UIW83" s="73"/>
      <c r="UIX83" s="73"/>
      <c r="UIY83" s="73"/>
      <c r="UIZ83" s="73"/>
      <c r="UJA83" s="73">
        <v>4</v>
      </c>
      <c r="UJB83" s="73"/>
      <c r="UJC83" s="73"/>
      <c r="UJD83" s="73"/>
      <c r="UJE83" s="73"/>
      <c r="UJF83" s="73"/>
      <c r="UJG83" s="73"/>
      <c r="UJH83" s="73"/>
      <c r="UJI83" s="67">
        <v>0</v>
      </c>
      <c r="UJJ83" s="68"/>
      <c r="UJK83" s="68"/>
      <c r="UJL83" s="68"/>
      <c r="UJM83" s="68"/>
      <c r="UJN83" s="69"/>
      <c r="UJO83" s="70" t="s">
        <v>120</v>
      </c>
      <c r="UJP83" s="71"/>
      <c r="UJQ83" s="71"/>
      <c r="UJR83" s="71"/>
      <c r="UJS83" s="71"/>
      <c r="UJT83" s="71"/>
      <c r="UJU83" s="71"/>
      <c r="UJV83" s="71"/>
      <c r="UJW83" s="71"/>
      <c r="UJX83" s="71"/>
      <c r="UJY83" s="71"/>
      <c r="UJZ83" s="71"/>
      <c r="UKA83" s="71"/>
      <c r="UKB83" s="71"/>
      <c r="UKC83" s="71"/>
      <c r="UKD83" s="71"/>
      <c r="UKE83" s="71"/>
      <c r="UKF83" s="71"/>
      <c r="UKG83" s="72"/>
      <c r="UKH83" s="73" t="s">
        <v>93</v>
      </c>
      <c r="UKI83" s="73"/>
      <c r="UKJ83" s="73"/>
      <c r="UKK83" s="73"/>
      <c r="UKL83" s="73"/>
      <c r="UKM83" s="74" t="s">
        <v>110</v>
      </c>
      <c r="UKN83" s="74"/>
      <c r="UKO83" s="74"/>
      <c r="UKP83" s="74"/>
      <c r="UKQ83" s="74"/>
      <c r="UKR83" s="74"/>
      <c r="UKS83" s="74"/>
      <c r="UKT83" s="74"/>
      <c r="UKU83" s="74"/>
      <c r="UKV83" s="75"/>
      <c r="UKW83" s="66">
        <v>0</v>
      </c>
      <c r="UKX83" s="66"/>
      <c r="UKY83" s="66"/>
      <c r="UKZ83" s="66"/>
      <c r="ULA83" s="66"/>
      <c r="ULB83" s="66"/>
      <c r="ULC83" s="66"/>
      <c r="ULD83" s="66"/>
      <c r="ULE83" s="73">
        <v>4</v>
      </c>
      <c r="ULF83" s="73"/>
      <c r="ULG83" s="73"/>
      <c r="ULH83" s="73"/>
      <c r="ULI83" s="73"/>
      <c r="ULJ83" s="73"/>
      <c r="ULK83" s="73"/>
      <c r="ULL83" s="73"/>
      <c r="ULM83" s="73">
        <v>4</v>
      </c>
      <c r="ULN83" s="73"/>
      <c r="ULO83" s="73"/>
      <c r="ULP83" s="73"/>
      <c r="ULQ83" s="73"/>
      <c r="ULR83" s="73"/>
      <c r="ULS83" s="73"/>
      <c r="ULT83" s="73"/>
      <c r="ULU83" s="67">
        <v>0</v>
      </c>
      <c r="ULV83" s="68"/>
      <c r="ULW83" s="68"/>
      <c r="ULX83" s="68"/>
      <c r="ULY83" s="68"/>
      <c r="ULZ83" s="69"/>
      <c r="UMA83" s="70" t="s">
        <v>120</v>
      </c>
      <c r="UMB83" s="71"/>
      <c r="UMC83" s="71"/>
      <c r="UMD83" s="71"/>
      <c r="UME83" s="71"/>
      <c r="UMF83" s="71"/>
      <c r="UMG83" s="71"/>
      <c r="UMH83" s="71"/>
      <c r="UMI83" s="71"/>
      <c r="UMJ83" s="71"/>
      <c r="UMK83" s="71"/>
      <c r="UML83" s="71"/>
      <c r="UMM83" s="71"/>
      <c r="UMN83" s="71"/>
      <c r="UMO83" s="71"/>
      <c r="UMP83" s="71"/>
      <c r="UMQ83" s="71"/>
      <c r="UMR83" s="71"/>
      <c r="UMS83" s="72"/>
      <c r="UMT83" s="73" t="s">
        <v>93</v>
      </c>
      <c r="UMU83" s="73"/>
      <c r="UMV83" s="73"/>
      <c r="UMW83" s="73"/>
      <c r="UMX83" s="73"/>
      <c r="UMY83" s="74" t="s">
        <v>110</v>
      </c>
      <c r="UMZ83" s="74"/>
      <c r="UNA83" s="74"/>
      <c r="UNB83" s="74"/>
      <c r="UNC83" s="74"/>
      <c r="UND83" s="74"/>
      <c r="UNE83" s="74"/>
      <c r="UNF83" s="74"/>
      <c r="UNG83" s="74"/>
      <c r="UNH83" s="75"/>
      <c r="UNI83" s="66">
        <v>0</v>
      </c>
      <c r="UNJ83" s="66"/>
      <c r="UNK83" s="66"/>
      <c r="UNL83" s="66"/>
      <c r="UNM83" s="66"/>
      <c r="UNN83" s="66"/>
      <c r="UNO83" s="66"/>
      <c r="UNP83" s="66"/>
      <c r="UNQ83" s="73">
        <v>4</v>
      </c>
      <c r="UNR83" s="73"/>
      <c r="UNS83" s="73"/>
      <c r="UNT83" s="73"/>
      <c r="UNU83" s="73"/>
      <c r="UNV83" s="73"/>
      <c r="UNW83" s="73"/>
      <c r="UNX83" s="73"/>
      <c r="UNY83" s="73">
        <v>4</v>
      </c>
      <c r="UNZ83" s="73"/>
      <c r="UOA83" s="73"/>
      <c r="UOB83" s="73"/>
      <c r="UOC83" s="73"/>
      <c r="UOD83" s="73"/>
      <c r="UOE83" s="73"/>
      <c r="UOF83" s="73"/>
      <c r="UOG83" s="67">
        <v>0</v>
      </c>
      <c r="UOH83" s="68"/>
      <c r="UOI83" s="68"/>
      <c r="UOJ83" s="68"/>
      <c r="UOK83" s="68"/>
      <c r="UOL83" s="69"/>
      <c r="UOM83" s="70" t="s">
        <v>120</v>
      </c>
      <c r="UON83" s="71"/>
      <c r="UOO83" s="71"/>
      <c r="UOP83" s="71"/>
      <c r="UOQ83" s="71"/>
      <c r="UOR83" s="71"/>
      <c r="UOS83" s="71"/>
      <c r="UOT83" s="71"/>
      <c r="UOU83" s="71"/>
      <c r="UOV83" s="71"/>
      <c r="UOW83" s="71"/>
      <c r="UOX83" s="71"/>
      <c r="UOY83" s="71"/>
      <c r="UOZ83" s="71"/>
      <c r="UPA83" s="71"/>
      <c r="UPB83" s="71"/>
      <c r="UPC83" s="71"/>
      <c r="UPD83" s="71"/>
      <c r="UPE83" s="72"/>
      <c r="UPF83" s="73" t="s">
        <v>93</v>
      </c>
      <c r="UPG83" s="73"/>
      <c r="UPH83" s="73"/>
      <c r="UPI83" s="73"/>
      <c r="UPJ83" s="73"/>
      <c r="UPK83" s="74" t="s">
        <v>110</v>
      </c>
      <c r="UPL83" s="74"/>
      <c r="UPM83" s="74"/>
      <c r="UPN83" s="74"/>
      <c r="UPO83" s="74"/>
      <c r="UPP83" s="74"/>
      <c r="UPQ83" s="74"/>
      <c r="UPR83" s="74"/>
      <c r="UPS83" s="74"/>
      <c r="UPT83" s="75"/>
      <c r="UPU83" s="66">
        <v>0</v>
      </c>
      <c r="UPV83" s="66"/>
      <c r="UPW83" s="66"/>
      <c r="UPX83" s="66"/>
      <c r="UPY83" s="66"/>
      <c r="UPZ83" s="66"/>
      <c r="UQA83" s="66"/>
      <c r="UQB83" s="66"/>
      <c r="UQC83" s="73">
        <v>4</v>
      </c>
      <c r="UQD83" s="73"/>
      <c r="UQE83" s="73"/>
      <c r="UQF83" s="73"/>
      <c r="UQG83" s="73"/>
      <c r="UQH83" s="73"/>
      <c r="UQI83" s="73"/>
      <c r="UQJ83" s="73"/>
      <c r="UQK83" s="73">
        <v>4</v>
      </c>
      <c r="UQL83" s="73"/>
      <c r="UQM83" s="73"/>
      <c r="UQN83" s="73"/>
      <c r="UQO83" s="73"/>
      <c r="UQP83" s="73"/>
      <c r="UQQ83" s="73"/>
      <c r="UQR83" s="73"/>
      <c r="UQS83" s="67">
        <v>0</v>
      </c>
      <c r="UQT83" s="68"/>
      <c r="UQU83" s="68"/>
      <c r="UQV83" s="68"/>
      <c r="UQW83" s="68"/>
      <c r="UQX83" s="69"/>
      <c r="UQY83" s="70" t="s">
        <v>120</v>
      </c>
      <c r="UQZ83" s="71"/>
      <c r="URA83" s="71"/>
      <c r="URB83" s="71"/>
      <c r="URC83" s="71"/>
      <c r="URD83" s="71"/>
      <c r="URE83" s="71"/>
      <c r="URF83" s="71"/>
      <c r="URG83" s="71"/>
      <c r="URH83" s="71"/>
      <c r="URI83" s="71"/>
      <c r="URJ83" s="71"/>
      <c r="URK83" s="71"/>
      <c r="URL83" s="71"/>
      <c r="URM83" s="71"/>
      <c r="URN83" s="71"/>
      <c r="URO83" s="71"/>
      <c r="URP83" s="71"/>
      <c r="URQ83" s="72"/>
      <c r="URR83" s="73" t="s">
        <v>93</v>
      </c>
      <c r="URS83" s="73"/>
      <c r="URT83" s="73"/>
      <c r="URU83" s="73"/>
      <c r="URV83" s="73"/>
      <c r="URW83" s="74" t="s">
        <v>110</v>
      </c>
      <c r="URX83" s="74"/>
      <c r="URY83" s="74"/>
      <c r="URZ83" s="74"/>
      <c r="USA83" s="74"/>
      <c r="USB83" s="74"/>
      <c r="USC83" s="74"/>
      <c r="USD83" s="74"/>
      <c r="USE83" s="74"/>
      <c r="USF83" s="75"/>
      <c r="USG83" s="66">
        <v>0</v>
      </c>
      <c r="USH83" s="66"/>
      <c r="USI83" s="66"/>
      <c r="USJ83" s="66"/>
      <c r="USK83" s="66"/>
      <c r="USL83" s="66"/>
      <c r="USM83" s="66"/>
      <c r="USN83" s="66"/>
      <c r="USO83" s="73">
        <v>4</v>
      </c>
      <c r="USP83" s="73"/>
      <c r="USQ83" s="73"/>
      <c r="USR83" s="73"/>
      <c r="USS83" s="73"/>
      <c r="UST83" s="73"/>
      <c r="USU83" s="73"/>
      <c r="USV83" s="73"/>
      <c r="USW83" s="73">
        <v>4</v>
      </c>
      <c r="USX83" s="73"/>
      <c r="USY83" s="73"/>
      <c r="USZ83" s="73"/>
      <c r="UTA83" s="73"/>
      <c r="UTB83" s="73"/>
      <c r="UTC83" s="73"/>
      <c r="UTD83" s="73"/>
      <c r="UTE83" s="67">
        <v>0</v>
      </c>
      <c r="UTF83" s="68"/>
      <c r="UTG83" s="68"/>
      <c r="UTH83" s="68"/>
      <c r="UTI83" s="68"/>
      <c r="UTJ83" s="69"/>
      <c r="UTK83" s="70" t="s">
        <v>120</v>
      </c>
      <c r="UTL83" s="71"/>
      <c r="UTM83" s="71"/>
      <c r="UTN83" s="71"/>
      <c r="UTO83" s="71"/>
      <c r="UTP83" s="71"/>
      <c r="UTQ83" s="71"/>
      <c r="UTR83" s="71"/>
      <c r="UTS83" s="71"/>
      <c r="UTT83" s="71"/>
      <c r="UTU83" s="71"/>
      <c r="UTV83" s="71"/>
      <c r="UTW83" s="71"/>
      <c r="UTX83" s="71"/>
      <c r="UTY83" s="71"/>
      <c r="UTZ83" s="71"/>
      <c r="UUA83" s="71"/>
      <c r="UUB83" s="71"/>
      <c r="UUC83" s="72"/>
      <c r="UUD83" s="73" t="s">
        <v>93</v>
      </c>
      <c r="UUE83" s="73"/>
      <c r="UUF83" s="73"/>
      <c r="UUG83" s="73"/>
      <c r="UUH83" s="73"/>
      <c r="UUI83" s="74" t="s">
        <v>110</v>
      </c>
      <c r="UUJ83" s="74"/>
      <c r="UUK83" s="74"/>
      <c r="UUL83" s="74"/>
      <c r="UUM83" s="74"/>
      <c r="UUN83" s="74"/>
      <c r="UUO83" s="74"/>
      <c r="UUP83" s="74"/>
      <c r="UUQ83" s="74"/>
      <c r="UUR83" s="75"/>
      <c r="UUS83" s="66">
        <v>0</v>
      </c>
      <c r="UUT83" s="66"/>
      <c r="UUU83" s="66"/>
      <c r="UUV83" s="66"/>
      <c r="UUW83" s="66"/>
      <c r="UUX83" s="66"/>
      <c r="UUY83" s="66"/>
      <c r="UUZ83" s="66"/>
      <c r="UVA83" s="73">
        <v>4</v>
      </c>
      <c r="UVB83" s="73"/>
      <c r="UVC83" s="73"/>
      <c r="UVD83" s="73"/>
      <c r="UVE83" s="73"/>
      <c r="UVF83" s="73"/>
      <c r="UVG83" s="73"/>
      <c r="UVH83" s="73"/>
      <c r="UVI83" s="73">
        <v>4</v>
      </c>
      <c r="UVJ83" s="73"/>
      <c r="UVK83" s="73"/>
      <c r="UVL83" s="73"/>
      <c r="UVM83" s="73"/>
      <c r="UVN83" s="73"/>
      <c r="UVO83" s="73"/>
      <c r="UVP83" s="73"/>
      <c r="UVQ83" s="67">
        <v>0</v>
      </c>
      <c r="UVR83" s="68"/>
      <c r="UVS83" s="68"/>
      <c r="UVT83" s="68"/>
      <c r="UVU83" s="68"/>
      <c r="UVV83" s="69"/>
      <c r="UVW83" s="70" t="s">
        <v>120</v>
      </c>
      <c r="UVX83" s="71"/>
      <c r="UVY83" s="71"/>
      <c r="UVZ83" s="71"/>
      <c r="UWA83" s="71"/>
      <c r="UWB83" s="71"/>
      <c r="UWC83" s="71"/>
      <c r="UWD83" s="71"/>
      <c r="UWE83" s="71"/>
      <c r="UWF83" s="71"/>
      <c r="UWG83" s="71"/>
      <c r="UWH83" s="71"/>
      <c r="UWI83" s="71"/>
      <c r="UWJ83" s="71"/>
      <c r="UWK83" s="71"/>
      <c r="UWL83" s="71"/>
      <c r="UWM83" s="71"/>
      <c r="UWN83" s="71"/>
      <c r="UWO83" s="72"/>
      <c r="UWP83" s="73" t="s">
        <v>93</v>
      </c>
      <c r="UWQ83" s="73"/>
      <c r="UWR83" s="73"/>
      <c r="UWS83" s="73"/>
      <c r="UWT83" s="73"/>
      <c r="UWU83" s="74" t="s">
        <v>110</v>
      </c>
      <c r="UWV83" s="74"/>
      <c r="UWW83" s="74"/>
      <c r="UWX83" s="74"/>
      <c r="UWY83" s="74"/>
      <c r="UWZ83" s="74"/>
      <c r="UXA83" s="74"/>
      <c r="UXB83" s="74"/>
      <c r="UXC83" s="74"/>
      <c r="UXD83" s="75"/>
      <c r="UXE83" s="66">
        <v>0</v>
      </c>
      <c r="UXF83" s="66"/>
      <c r="UXG83" s="66"/>
      <c r="UXH83" s="66"/>
      <c r="UXI83" s="66"/>
      <c r="UXJ83" s="66"/>
      <c r="UXK83" s="66"/>
      <c r="UXL83" s="66"/>
      <c r="UXM83" s="73">
        <v>4</v>
      </c>
      <c r="UXN83" s="73"/>
      <c r="UXO83" s="73"/>
      <c r="UXP83" s="73"/>
      <c r="UXQ83" s="73"/>
      <c r="UXR83" s="73"/>
      <c r="UXS83" s="73"/>
      <c r="UXT83" s="73"/>
      <c r="UXU83" s="73">
        <v>4</v>
      </c>
      <c r="UXV83" s="73"/>
      <c r="UXW83" s="73"/>
      <c r="UXX83" s="73"/>
      <c r="UXY83" s="73"/>
      <c r="UXZ83" s="73"/>
      <c r="UYA83" s="73"/>
      <c r="UYB83" s="73"/>
      <c r="UYC83" s="67">
        <v>0</v>
      </c>
      <c r="UYD83" s="68"/>
      <c r="UYE83" s="68"/>
      <c r="UYF83" s="68"/>
      <c r="UYG83" s="68"/>
      <c r="UYH83" s="69"/>
      <c r="UYI83" s="70" t="s">
        <v>120</v>
      </c>
      <c r="UYJ83" s="71"/>
      <c r="UYK83" s="71"/>
      <c r="UYL83" s="71"/>
      <c r="UYM83" s="71"/>
      <c r="UYN83" s="71"/>
      <c r="UYO83" s="71"/>
      <c r="UYP83" s="71"/>
      <c r="UYQ83" s="71"/>
      <c r="UYR83" s="71"/>
      <c r="UYS83" s="71"/>
      <c r="UYT83" s="71"/>
      <c r="UYU83" s="71"/>
      <c r="UYV83" s="71"/>
      <c r="UYW83" s="71"/>
      <c r="UYX83" s="71"/>
      <c r="UYY83" s="71"/>
      <c r="UYZ83" s="71"/>
      <c r="UZA83" s="72"/>
      <c r="UZB83" s="73" t="s">
        <v>93</v>
      </c>
      <c r="UZC83" s="73"/>
      <c r="UZD83" s="73"/>
      <c r="UZE83" s="73"/>
      <c r="UZF83" s="73"/>
      <c r="UZG83" s="74" t="s">
        <v>110</v>
      </c>
      <c r="UZH83" s="74"/>
      <c r="UZI83" s="74"/>
      <c r="UZJ83" s="74"/>
      <c r="UZK83" s="74"/>
      <c r="UZL83" s="74"/>
      <c r="UZM83" s="74"/>
      <c r="UZN83" s="74"/>
      <c r="UZO83" s="74"/>
      <c r="UZP83" s="75"/>
      <c r="UZQ83" s="66">
        <v>0</v>
      </c>
      <c r="UZR83" s="66"/>
      <c r="UZS83" s="66"/>
      <c r="UZT83" s="66"/>
      <c r="UZU83" s="66"/>
      <c r="UZV83" s="66"/>
      <c r="UZW83" s="66"/>
      <c r="UZX83" s="66"/>
      <c r="UZY83" s="73">
        <v>4</v>
      </c>
      <c r="UZZ83" s="73"/>
      <c r="VAA83" s="73"/>
      <c r="VAB83" s="73"/>
      <c r="VAC83" s="73"/>
      <c r="VAD83" s="73"/>
      <c r="VAE83" s="73"/>
      <c r="VAF83" s="73"/>
      <c r="VAG83" s="73">
        <v>4</v>
      </c>
      <c r="VAH83" s="73"/>
      <c r="VAI83" s="73"/>
      <c r="VAJ83" s="73"/>
      <c r="VAK83" s="73"/>
      <c r="VAL83" s="73"/>
      <c r="VAM83" s="73"/>
      <c r="VAN83" s="73"/>
      <c r="VAO83" s="67">
        <v>0</v>
      </c>
      <c r="VAP83" s="68"/>
      <c r="VAQ83" s="68"/>
      <c r="VAR83" s="68"/>
      <c r="VAS83" s="68"/>
      <c r="VAT83" s="69"/>
      <c r="VAU83" s="70" t="s">
        <v>120</v>
      </c>
      <c r="VAV83" s="71"/>
      <c r="VAW83" s="71"/>
      <c r="VAX83" s="71"/>
      <c r="VAY83" s="71"/>
      <c r="VAZ83" s="71"/>
      <c r="VBA83" s="71"/>
      <c r="VBB83" s="71"/>
      <c r="VBC83" s="71"/>
      <c r="VBD83" s="71"/>
      <c r="VBE83" s="71"/>
      <c r="VBF83" s="71"/>
      <c r="VBG83" s="71"/>
      <c r="VBH83" s="71"/>
      <c r="VBI83" s="71"/>
      <c r="VBJ83" s="71"/>
      <c r="VBK83" s="71"/>
      <c r="VBL83" s="71"/>
      <c r="VBM83" s="72"/>
      <c r="VBN83" s="73" t="s">
        <v>93</v>
      </c>
      <c r="VBO83" s="73"/>
      <c r="VBP83" s="73"/>
      <c r="VBQ83" s="73"/>
      <c r="VBR83" s="73"/>
      <c r="VBS83" s="74" t="s">
        <v>110</v>
      </c>
      <c r="VBT83" s="74"/>
      <c r="VBU83" s="74"/>
      <c r="VBV83" s="74"/>
      <c r="VBW83" s="74"/>
      <c r="VBX83" s="74"/>
      <c r="VBY83" s="74"/>
      <c r="VBZ83" s="74"/>
      <c r="VCA83" s="74"/>
      <c r="VCB83" s="75"/>
      <c r="VCC83" s="66">
        <v>0</v>
      </c>
      <c r="VCD83" s="66"/>
      <c r="VCE83" s="66"/>
      <c r="VCF83" s="66"/>
      <c r="VCG83" s="66"/>
      <c r="VCH83" s="66"/>
      <c r="VCI83" s="66"/>
      <c r="VCJ83" s="66"/>
      <c r="VCK83" s="73">
        <v>4</v>
      </c>
      <c r="VCL83" s="73"/>
      <c r="VCM83" s="73"/>
      <c r="VCN83" s="73"/>
      <c r="VCO83" s="73"/>
      <c r="VCP83" s="73"/>
      <c r="VCQ83" s="73"/>
      <c r="VCR83" s="73"/>
      <c r="VCS83" s="73">
        <v>4</v>
      </c>
      <c r="VCT83" s="73"/>
      <c r="VCU83" s="73"/>
      <c r="VCV83" s="73"/>
      <c r="VCW83" s="73"/>
      <c r="VCX83" s="73"/>
      <c r="VCY83" s="73"/>
      <c r="VCZ83" s="73"/>
      <c r="VDA83" s="67">
        <v>0</v>
      </c>
      <c r="VDB83" s="68"/>
      <c r="VDC83" s="68"/>
      <c r="VDD83" s="68"/>
      <c r="VDE83" s="68"/>
      <c r="VDF83" s="69"/>
      <c r="VDG83" s="70" t="s">
        <v>120</v>
      </c>
      <c r="VDH83" s="71"/>
      <c r="VDI83" s="71"/>
      <c r="VDJ83" s="71"/>
      <c r="VDK83" s="71"/>
      <c r="VDL83" s="71"/>
      <c r="VDM83" s="71"/>
      <c r="VDN83" s="71"/>
      <c r="VDO83" s="71"/>
      <c r="VDP83" s="71"/>
      <c r="VDQ83" s="71"/>
      <c r="VDR83" s="71"/>
      <c r="VDS83" s="71"/>
      <c r="VDT83" s="71"/>
      <c r="VDU83" s="71"/>
      <c r="VDV83" s="71"/>
      <c r="VDW83" s="71"/>
      <c r="VDX83" s="71"/>
      <c r="VDY83" s="72"/>
      <c r="VDZ83" s="73" t="s">
        <v>93</v>
      </c>
      <c r="VEA83" s="73"/>
      <c r="VEB83" s="73"/>
      <c r="VEC83" s="73"/>
      <c r="VED83" s="73"/>
      <c r="VEE83" s="74" t="s">
        <v>110</v>
      </c>
      <c r="VEF83" s="74"/>
      <c r="VEG83" s="74"/>
      <c r="VEH83" s="74"/>
      <c r="VEI83" s="74"/>
      <c r="VEJ83" s="74"/>
      <c r="VEK83" s="74"/>
      <c r="VEL83" s="74"/>
      <c r="VEM83" s="74"/>
      <c r="VEN83" s="75"/>
      <c r="VEO83" s="66">
        <v>0</v>
      </c>
      <c r="VEP83" s="66"/>
      <c r="VEQ83" s="66"/>
      <c r="VER83" s="66"/>
      <c r="VES83" s="66"/>
      <c r="VET83" s="66"/>
      <c r="VEU83" s="66"/>
      <c r="VEV83" s="66"/>
      <c r="VEW83" s="73">
        <v>4</v>
      </c>
      <c r="VEX83" s="73"/>
      <c r="VEY83" s="73"/>
      <c r="VEZ83" s="73"/>
      <c r="VFA83" s="73"/>
      <c r="VFB83" s="73"/>
      <c r="VFC83" s="73"/>
      <c r="VFD83" s="73"/>
      <c r="VFE83" s="73">
        <v>4</v>
      </c>
      <c r="VFF83" s="73"/>
      <c r="VFG83" s="73"/>
      <c r="VFH83" s="73"/>
      <c r="VFI83" s="73"/>
      <c r="VFJ83" s="73"/>
      <c r="VFK83" s="73"/>
      <c r="VFL83" s="73"/>
      <c r="VFM83" s="67">
        <v>0</v>
      </c>
      <c r="VFN83" s="68"/>
      <c r="VFO83" s="68"/>
      <c r="VFP83" s="68"/>
      <c r="VFQ83" s="68"/>
      <c r="VFR83" s="69"/>
      <c r="VFS83" s="70" t="s">
        <v>120</v>
      </c>
      <c r="VFT83" s="71"/>
      <c r="VFU83" s="71"/>
      <c r="VFV83" s="71"/>
      <c r="VFW83" s="71"/>
      <c r="VFX83" s="71"/>
      <c r="VFY83" s="71"/>
      <c r="VFZ83" s="71"/>
      <c r="VGA83" s="71"/>
      <c r="VGB83" s="71"/>
      <c r="VGC83" s="71"/>
      <c r="VGD83" s="71"/>
      <c r="VGE83" s="71"/>
      <c r="VGF83" s="71"/>
      <c r="VGG83" s="71"/>
      <c r="VGH83" s="71"/>
      <c r="VGI83" s="71"/>
      <c r="VGJ83" s="71"/>
      <c r="VGK83" s="72"/>
      <c r="VGL83" s="73" t="s">
        <v>93</v>
      </c>
      <c r="VGM83" s="73"/>
      <c r="VGN83" s="73"/>
      <c r="VGO83" s="73"/>
      <c r="VGP83" s="73"/>
      <c r="VGQ83" s="74" t="s">
        <v>110</v>
      </c>
      <c r="VGR83" s="74"/>
      <c r="VGS83" s="74"/>
      <c r="VGT83" s="74"/>
      <c r="VGU83" s="74"/>
      <c r="VGV83" s="74"/>
      <c r="VGW83" s="74"/>
      <c r="VGX83" s="74"/>
      <c r="VGY83" s="74"/>
      <c r="VGZ83" s="75"/>
      <c r="VHA83" s="66">
        <v>0</v>
      </c>
      <c r="VHB83" s="66"/>
      <c r="VHC83" s="66"/>
      <c r="VHD83" s="66"/>
      <c r="VHE83" s="66"/>
      <c r="VHF83" s="66"/>
      <c r="VHG83" s="66"/>
      <c r="VHH83" s="66"/>
      <c r="VHI83" s="73">
        <v>4</v>
      </c>
      <c r="VHJ83" s="73"/>
      <c r="VHK83" s="73"/>
      <c r="VHL83" s="73"/>
      <c r="VHM83" s="73"/>
      <c r="VHN83" s="73"/>
      <c r="VHO83" s="73"/>
      <c r="VHP83" s="73"/>
      <c r="VHQ83" s="73">
        <v>4</v>
      </c>
      <c r="VHR83" s="73"/>
      <c r="VHS83" s="73"/>
      <c r="VHT83" s="73"/>
      <c r="VHU83" s="73"/>
      <c r="VHV83" s="73"/>
      <c r="VHW83" s="73"/>
      <c r="VHX83" s="73"/>
      <c r="VHY83" s="67">
        <v>0</v>
      </c>
      <c r="VHZ83" s="68"/>
      <c r="VIA83" s="68"/>
      <c r="VIB83" s="68"/>
      <c r="VIC83" s="68"/>
      <c r="VID83" s="69"/>
      <c r="VIE83" s="70" t="s">
        <v>120</v>
      </c>
      <c r="VIF83" s="71"/>
      <c r="VIG83" s="71"/>
      <c r="VIH83" s="71"/>
      <c r="VII83" s="71"/>
      <c r="VIJ83" s="71"/>
      <c r="VIK83" s="71"/>
      <c r="VIL83" s="71"/>
      <c r="VIM83" s="71"/>
      <c r="VIN83" s="71"/>
      <c r="VIO83" s="71"/>
      <c r="VIP83" s="71"/>
      <c r="VIQ83" s="71"/>
      <c r="VIR83" s="71"/>
      <c r="VIS83" s="71"/>
      <c r="VIT83" s="71"/>
      <c r="VIU83" s="71"/>
      <c r="VIV83" s="71"/>
      <c r="VIW83" s="72"/>
      <c r="VIX83" s="73" t="s">
        <v>93</v>
      </c>
      <c r="VIY83" s="73"/>
      <c r="VIZ83" s="73"/>
      <c r="VJA83" s="73"/>
      <c r="VJB83" s="73"/>
      <c r="VJC83" s="74" t="s">
        <v>110</v>
      </c>
      <c r="VJD83" s="74"/>
      <c r="VJE83" s="74"/>
      <c r="VJF83" s="74"/>
      <c r="VJG83" s="74"/>
      <c r="VJH83" s="74"/>
      <c r="VJI83" s="74"/>
      <c r="VJJ83" s="74"/>
      <c r="VJK83" s="74"/>
      <c r="VJL83" s="75"/>
      <c r="VJM83" s="66">
        <v>0</v>
      </c>
      <c r="VJN83" s="66"/>
      <c r="VJO83" s="66"/>
      <c r="VJP83" s="66"/>
      <c r="VJQ83" s="66"/>
      <c r="VJR83" s="66"/>
      <c r="VJS83" s="66"/>
      <c r="VJT83" s="66"/>
      <c r="VJU83" s="73">
        <v>4</v>
      </c>
      <c r="VJV83" s="73"/>
      <c r="VJW83" s="73"/>
      <c r="VJX83" s="73"/>
      <c r="VJY83" s="73"/>
      <c r="VJZ83" s="73"/>
      <c r="VKA83" s="73"/>
      <c r="VKB83" s="73"/>
      <c r="VKC83" s="73">
        <v>4</v>
      </c>
      <c r="VKD83" s="73"/>
      <c r="VKE83" s="73"/>
      <c r="VKF83" s="73"/>
      <c r="VKG83" s="73"/>
      <c r="VKH83" s="73"/>
      <c r="VKI83" s="73"/>
      <c r="VKJ83" s="73"/>
      <c r="VKK83" s="67">
        <v>0</v>
      </c>
      <c r="VKL83" s="68"/>
      <c r="VKM83" s="68"/>
      <c r="VKN83" s="68"/>
      <c r="VKO83" s="68"/>
      <c r="VKP83" s="69"/>
      <c r="VKQ83" s="70" t="s">
        <v>120</v>
      </c>
      <c r="VKR83" s="71"/>
      <c r="VKS83" s="71"/>
      <c r="VKT83" s="71"/>
      <c r="VKU83" s="71"/>
      <c r="VKV83" s="71"/>
      <c r="VKW83" s="71"/>
      <c r="VKX83" s="71"/>
      <c r="VKY83" s="71"/>
      <c r="VKZ83" s="71"/>
      <c r="VLA83" s="71"/>
      <c r="VLB83" s="71"/>
      <c r="VLC83" s="71"/>
      <c r="VLD83" s="71"/>
      <c r="VLE83" s="71"/>
      <c r="VLF83" s="71"/>
      <c r="VLG83" s="71"/>
      <c r="VLH83" s="71"/>
      <c r="VLI83" s="72"/>
      <c r="VLJ83" s="73" t="s">
        <v>93</v>
      </c>
      <c r="VLK83" s="73"/>
      <c r="VLL83" s="73"/>
      <c r="VLM83" s="73"/>
      <c r="VLN83" s="73"/>
      <c r="VLO83" s="74" t="s">
        <v>110</v>
      </c>
      <c r="VLP83" s="74"/>
      <c r="VLQ83" s="74"/>
      <c r="VLR83" s="74"/>
      <c r="VLS83" s="74"/>
      <c r="VLT83" s="74"/>
      <c r="VLU83" s="74"/>
      <c r="VLV83" s="74"/>
      <c r="VLW83" s="74"/>
      <c r="VLX83" s="75"/>
      <c r="VLY83" s="66">
        <v>0</v>
      </c>
      <c r="VLZ83" s="66"/>
      <c r="VMA83" s="66"/>
      <c r="VMB83" s="66"/>
      <c r="VMC83" s="66"/>
      <c r="VMD83" s="66"/>
      <c r="VME83" s="66"/>
      <c r="VMF83" s="66"/>
      <c r="VMG83" s="73">
        <v>4</v>
      </c>
      <c r="VMH83" s="73"/>
      <c r="VMI83" s="73"/>
      <c r="VMJ83" s="73"/>
      <c r="VMK83" s="73"/>
      <c r="VML83" s="73"/>
      <c r="VMM83" s="73"/>
      <c r="VMN83" s="73"/>
      <c r="VMO83" s="73">
        <v>4</v>
      </c>
      <c r="VMP83" s="73"/>
      <c r="VMQ83" s="73"/>
      <c r="VMR83" s="73"/>
      <c r="VMS83" s="73"/>
      <c r="VMT83" s="73"/>
      <c r="VMU83" s="73"/>
      <c r="VMV83" s="73"/>
      <c r="VMW83" s="67">
        <v>0</v>
      </c>
      <c r="VMX83" s="68"/>
      <c r="VMY83" s="68"/>
      <c r="VMZ83" s="68"/>
      <c r="VNA83" s="68"/>
      <c r="VNB83" s="69"/>
      <c r="VNC83" s="70" t="s">
        <v>120</v>
      </c>
      <c r="VND83" s="71"/>
      <c r="VNE83" s="71"/>
      <c r="VNF83" s="71"/>
      <c r="VNG83" s="71"/>
      <c r="VNH83" s="71"/>
      <c r="VNI83" s="71"/>
      <c r="VNJ83" s="71"/>
      <c r="VNK83" s="71"/>
      <c r="VNL83" s="71"/>
      <c r="VNM83" s="71"/>
      <c r="VNN83" s="71"/>
      <c r="VNO83" s="71"/>
      <c r="VNP83" s="71"/>
      <c r="VNQ83" s="71"/>
      <c r="VNR83" s="71"/>
      <c r="VNS83" s="71"/>
      <c r="VNT83" s="71"/>
      <c r="VNU83" s="72"/>
      <c r="VNV83" s="73" t="s">
        <v>93</v>
      </c>
      <c r="VNW83" s="73"/>
      <c r="VNX83" s="73"/>
      <c r="VNY83" s="73"/>
      <c r="VNZ83" s="73"/>
      <c r="VOA83" s="74" t="s">
        <v>110</v>
      </c>
      <c r="VOB83" s="74"/>
      <c r="VOC83" s="74"/>
      <c r="VOD83" s="74"/>
      <c r="VOE83" s="74"/>
      <c r="VOF83" s="74"/>
      <c r="VOG83" s="74"/>
      <c r="VOH83" s="74"/>
      <c r="VOI83" s="74"/>
      <c r="VOJ83" s="75"/>
      <c r="VOK83" s="66">
        <v>0</v>
      </c>
      <c r="VOL83" s="66"/>
      <c r="VOM83" s="66"/>
      <c r="VON83" s="66"/>
      <c r="VOO83" s="66"/>
      <c r="VOP83" s="66"/>
      <c r="VOQ83" s="66"/>
      <c r="VOR83" s="66"/>
      <c r="VOS83" s="73">
        <v>4</v>
      </c>
      <c r="VOT83" s="73"/>
      <c r="VOU83" s="73"/>
      <c r="VOV83" s="73"/>
      <c r="VOW83" s="73"/>
      <c r="VOX83" s="73"/>
      <c r="VOY83" s="73"/>
      <c r="VOZ83" s="73"/>
      <c r="VPA83" s="73">
        <v>4</v>
      </c>
      <c r="VPB83" s="73"/>
      <c r="VPC83" s="73"/>
      <c r="VPD83" s="73"/>
      <c r="VPE83" s="73"/>
      <c r="VPF83" s="73"/>
      <c r="VPG83" s="73"/>
      <c r="VPH83" s="73"/>
      <c r="VPI83" s="67">
        <v>0</v>
      </c>
      <c r="VPJ83" s="68"/>
      <c r="VPK83" s="68"/>
      <c r="VPL83" s="68"/>
      <c r="VPM83" s="68"/>
      <c r="VPN83" s="69"/>
      <c r="VPO83" s="70" t="s">
        <v>120</v>
      </c>
      <c r="VPP83" s="71"/>
      <c r="VPQ83" s="71"/>
      <c r="VPR83" s="71"/>
      <c r="VPS83" s="71"/>
      <c r="VPT83" s="71"/>
      <c r="VPU83" s="71"/>
      <c r="VPV83" s="71"/>
      <c r="VPW83" s="71"/>
      <c r="VPX83" s="71"/>
      <c r="VPY83" s="71"/>
      <c r="VPZ83" s="71"/>
      <c r="VQA83" s="71"/>
      <c r="VQB83" s="71"/>
      <c r="VQC83" s="71"/>
      <c r="VQD83" s="71"/>
      <c r="VQE83" s="71"/>
      <c r="VQF83" s="71"/>
      <c r="VQG83" s="72"/>
      <c r="VQH83" s="73" t="s">
        <v>93</v>
      </c>
      <c r="VQI83" s="73"/>
      <c r="VQJ83" s="73"/>
      <c r="VQK83" s="73"/>
      <c r="VQL83" s="73"/>
      <c r="VQM83" s="74" t="s">
        <v>110</v>
      </c>
      <c r="VQN83" s="74"/>
      <c r="VQO83" s="74"/>
      <c r="VQP83" s="74"/>
      <c r="VQQ83" s="74"/>
      <c r="VQR83" s="74"/>
      <c r="VQS83" s="74"/>
      <c r="VQT83" s="74"/>
      <c r="VQU83" s="74"/>
      <c r="VQV83" s="75"/>
      <c r="VQW83" s="66">
        <v>0</v>
      </c>
      <c r="VQX83" s="66"/>
      <c r="VQY83" s="66"/>
      <c r="VQZ83" s="66"/>
      <c r="VRA83" s="66"/>
      <c r="VRB83" s="66"/>
      <c r="VRC83" s="66"/>
      <c r="VRD83" s="66"/>
      <c r="VRE83" s="73">
        <v>4</v>
      </c>
      <c r="VRF83" s="73"/>
      <c r="VRG83" s="73"/>
      <c r="VRH83" s="73"/>
      <c r="VRI83" s="73"/>
      <c r="VRJ83" s="73"/>
      <c r="VRK83" s="73"/>
      <c r="VRL83" s="73"/>
      <c r="VRM83" s="73">
        <v>4</v>
      </c>
      <c r="VRN83" s="73"/>
      <c r="VRO83" s="73"/>
      <c r="VRP83" s="73"/>
      <c r="VRQ83" s="73"/>
      <c r="VRR83" s="73"/>
      <c r="VRS83" s="73"/>
      <c r="VRT83" s="73"/>
      <c r="VRU83" s="67">
        <v>0</v>
      </c>
      <c r="VRV83" s="68"/>
      <c r="VRW83" s="68"/>
      <c r="VRX83" s="68"/>
      <c r="VRY83" s="68"/>
      <c r="VRZ83" s="69"/>
      <c r="VSA83" s="70" t="s">
        <v>120</v>
      </c>
      <c r="VSB83" s="71"/>
      <c r="VSC83" s="71"/>
      <c r="VSD83" s="71"/>
      <c r="VSE83" s="71"/>
      <c r="VSF83" s="71"/>
      <c r="VSG83" s="71"/>
      <c r="VSH83" s="71"/>
      <c r="VSI83" s="71"/>
      <c r="VSJ83" s="71"/>
      <c r="VSK83" s="71"/>
      <c r="VSL83" s="71"/>
      <c r="VSM83" s="71"/>
      <c r="VSN83" s="71"/>
      <c r="VSO83" s="71"/>
      <c r="VSP83" s="71"/>
      <c r="VSQ83" s="71"/>
      <c r="VSR83" s="71"/>
      <c r="VSS83" s="72"/>
      <c r="VST83" s="73" t="s">
        <v>93</v>
      </c>
      <c r="VSU83" s="73"/>
      <c r="VSV83" s="73"/>
      <c r="VSW83" s="73"/>
      <c r="VSX83" s="73"/>
      <c r="VSY83" s="74" t="s">
        <v>110</v>
      </c>
      <c r="VSZ83" s="74"/>
      <c r="VTA83" s="74"/>
      <c r="VTB83" s="74"/>
      <c r="VTC83" s="74"/>
      <c r="VTD83" s="74"/>
      <c r="VTE83" s="74"/>
      <c r="VTF83" s="74"/>
      <c r="VTG83" s="74"/>
      <c r="VTH83" s="75"/>
      <c r="VTI83" s="66">
        <v>0</v>
      </c>
      <c r="VTJ83" s="66"/>
      <c r="VTK83" s="66"/>
      <c r="VTL83" s="66"/>
      <c r="VTM83" s="66"/>
      <c r="VTN83" s="66"/>
      <c r="VTO83" s="66"/>
      <c r="VTP83" s="66"/>
      <c r="VTQ83" s="73">
        <v>4</v>
      </c>
      <c r="VTR83" s="73"/>
      <c r="VTS83" s="73"/>
      <c r="VTT83" s="73"/>
      <c r="VTU83" s="73"/>
      <c r="VTV83" s="73"/>
      <c r="VTW83" s="73"/>
      <c r="VTX83" s="73"/>
      <c r="VTY83" s="73">
        <v>4</v>
      </c>
      <c r="VTZ83" s="73"/>
      <c r="VUA83" s="73"/>
      <c r="VUB83" s="73"/>
      <c r="VUC83" s="73"/>
      <c r="VUD83" s="73"/>
      <c r="VUE83" s="73"/>
      <c r="VUF83" s="73"/>
      <c r="VUG83" s="67">
        <v>0</v>
      </c>
      <c r="VUH83" s="68"/>
      <c r="VUI83" s="68"/>
      <c r="VUJ83" s="68"/>
      <c r="VUK83" s="68"/>
      <c r="VUL83" s="69"/>
      <c r="VUM83" s="70" t="s">
        <v>120</v>
      </c>
      <c r="VUN83" s="71"/>
      <c r="VUO83" s="71"/>
      <c r="VUP83" s="71"/>
      <c r="VUQ83" s="71"/>
      <c r="VUR83" s="71"/>
      <c r="VUS83" s="71"/>
      <c r="VUT83" s="71"/>
      <c r="VUU83" s="71"/>
      <c r="VUV83" s="71"/>
      <c r="VUW83" s="71"/>
      <c r="VUX83" s="71"/>
      <c r="VUY83" s="71"/>
      <c r="VUZ83" s="71"/>
      <c r="VVA83" s="71"/>
      <c r="VVB83" s="71"/>
      <c r="VVC83" s="71"/>
      <c r="VVD83" s="71"/>
      <c r="VVE83" s="72"/>
      <c r="VVF83" s="73" t="s">
        <v>93</v>
      </c>
      <c r="VVG83" s="73"/>
      <c r="VVH83" s="73"/>
      <c r="VVI83" s="73"/>
      <c r="VVJ83" s="73"/>
      <c r="VVK83" s="74" t="s">
        <v>110</v>
      </c>
      <c r="VVL83" s="74"/>
      <c r="VVM83" s="74"/>
      <c r="VVN83" s="74"/>
      <c r="VVO83" s="74"/>
      <c r="VVP83" s="74"/>
      <c r="VVQ83" s="74"/>
      <c r="VVR83" s="74"/>
      <c r="VVS83" s="74"/>
      <c r="VVT83" s="75"/>
      <c r="VVU83" s="66">
        <v>0</v>
      </c>
      <c r="VVV83" s="66"/>
      <c r="VVW83" s="66"/>
      <c r="VVX83" s="66"/>
      <c r="VVY83" s="66"/>
      <c r="VVZ83" s="66"/>
      <c r="VWA83" s="66"/>
      <c r="VWB83" s="66"/>
      <c r="VWC83" s="73">
        <v>4</v>
      </c>
      <c r="VWD83" s="73"/>
      <c r="VWE83" s="73"/>
      <c r="VWF83" s="73"/>
      <c r="VWG83" s="73"/>
      <c r="VWH83" s="73"/>
      <c r="VWI83" s="73"/>
      <c r="VWJ83" s="73"/>
      <c r="VWK83" s="73">
        <v>4</v>
      </c>
      <c r="VWL83" s="73"/>
      <c r="VWM83" s="73"/>
      <c r="VWN83" s="73"/>
      <c r="VWO83" s="73"/>
      <c r="VWP83" s="73"/>
      <c r="VWQ83" s="73"/>
      <c r="VWR83" s="73"/>
      <c r="VWS83" s="67">
        <v>0</v>
      </c>
      <c r="VWT83" s="68"/>
      <c r="VWU83" s="68"/>
      <c r="VWV83" s="68"/>
      <c r="VWW83" s="68"/>
      <c r="VWX83" s="69"/>
      <c r="VWY83" s="70" t="s">
        <v>120</v>
      </c>
      <c r="VWZ83" s="71"/>
      <c r="VXA83" s="71"/>
      <c r="VXB83" s="71"/>
      <c r="VXC83" s="71"/>
      <c r="VXD83" s="71"/>
      <c r="VXE83" s="71"/>
      <c r="VXF83" s="71"/>
      <c r="VXG83" s="71"/>
      <c r="VXH83" s="71"/>
      <c r="VXI83" s="71"/>
      <c r="VXJ83" s="71"/>
      <c r="VXK83" s="71"/>
      <c r="VXL83" s="71"/>
      <c r="VXM83" s="71"/>
      <c r="VXN83" s="71"/>
      <c r="VXO83" s="71"/>
      <c r="VXP83" s="71"/>
      <c r="VXQ83" s="72"/>
      <c r="VXR83" s="73" t="s">
        <v>93</v>
      </c>
      <c r="VXS83" s="73"/>
      <c r="VXT83" s="73"/>
      <c r="VXU83" s="73"/>
      <c r="VXV83" s="73"/>
      <c r="VXW83" s="74" t="s">
        <v>110</v>
      </c>
      <c r="VXX83" s="74"/>
      <c r="VXY83" s="74"/>
      <c r="VXZ83" s="74"/>
      <c r="VYA83" s="74"/>
      <c r="VYB83" s="74"/>
      <c r="VYC83" s="74"/>
      <c r="VYD83" s="74"/>
      <c r="VYE83" s="74"/>
      <c r="VYF83" s="75"/>
      <c r="VYG83" s="66">
        <v>0</v>
      </c>
      <c r="VYH83" s="66"/>
      <c r="VYI83" s="66"/>
      <c r="VYJ83" s="66"/>
      <c r="VYK83" s="66"/>
      <c r="VYL83" s="66"/>
      <c r="VYM83" s="66"/>
      <c r="VYN83" s="66"/>
      <c r="VYO83" s="73">
        <v>4</v>
      </c>
      <c r="VYP83" s="73"/>
      <c r="VYQ83" s="73"/>
      <c r="VYR83" s="73"/>
      <c r="VYS83" s="73"/>
      <c r="VYT83" s="73"/>
      <c r="VYU83" s="73"/>
      <c r="VYV83" s="73"/>
      <c r="VYW83" s="73">
        <v>4</v>
      </c>
      <c r="VYX83" s="73"/>
      <c r="VYY83" s="73"/>
      <c r="VYZ83" s="73"/>
      <c r="VZA83" s="73"/>
      <c r="VZB83" s="73"/>
      <c r="VZC83" s="73"/>
      <c r="VZD83" s="73"/>
      <c r="VZE83" s="67">
        <v>0</v>
      </c>
      <c r="VZF83" s="68"/>
      <c r="VZG83" s="68"/>
      <c r="VZH83" s="68"/>
      <c r="VZI83" s="68"/>
      <c r="VZJ83" s="69"/>
      <c r="VZK83" s="70" t="s">
        <v>120</v>
      </c>
      <c r="VZL83" s="71"/>
      <c r="VZM83" s="71"/>
      <c r="VZN83" s="71"/>
      <c r="VZO83" s="71"/>
      <c r="VZP83" s="71"/>
      <c r="VZQ83" s="71"/>
      <c r="VZR83" s="71"/>
      <c r="VZS83" s="71"/>
      <c r="VZT83" s="71"/>
      <c r="VZU83" s="71"/>
      <c r="VZV83" s="71"/>
      <c r="VZW83" s="71"/>
      <c r="VZX83" s="71"/>
      <c r="VZY83" s="71"/>
      <c r="VZZ83" s="71"/>
      <c r="WAA83" s="71"/>
      <c r="WAB83" s="71"/>
      <c r="WAC83" s="72"/>
      <c r="WAD83" s="73" t="s">
        <v>93</v>
      </c>
      <c r="WAE83" s="73"/>
      <c r="WAF83" s="73"/>
      <c r="WAG83" s="73"/>
      <c r="WAH83" s="73"/>
      <c r="WAI83" s="74" t="s">
        <v>110</v>
      </c>
      <c r="WAJ83" s="74"/>
      <c r="WAK83" s="74"/>
      <c r="WAL83" s="74"/>
      <c r="WAM83" s="74"/>
      <c r="WAN83" s="74"/>
      <c r="WAO83" s="74"/>
      <c r="WAP83" s="74"/>
      <c r="WAQ83" s="74"/>
      <c r="WAR83" s="75"/>
      <c r="WAS83" s="66">
        <v>0</v>
      </c>
      <c r="WAT83" s="66"/>
      <c r="WAU83" s="66"/>
      <c r="WAV83" s="66"/>
      <c r="WAW83" s="66"/>
      <c r="WAX83" s="66"/>
      <c r="WAY83" s="66"/>
      <c r="WAZ83" s="66"/>
      <c r="WBA83" s="73">
        <v>4</v>
      </c>
      <c r="WBB83" s="73"/>
      <c r="WBC83" s="73"/>
      <c r="WBD83" s="73"/>
      <c r="WBE83" s="73"/>
      <c r="WBF83" s="73"/>
      <c r="WBG83" s="73"/>
      <c r="WBH83" s="73"/>
      <c r="WBI83" s="73">
        <v>4</v>
      </c>
      <c r="WBJ83" s="73"/>
      <c r="WBK83" s="73"/>
      <c r="WBL83" s="73"/>
      <c r="WBM83" s="73"/>
      <c r="WBN83" s="73"/>
      <c r="WBO83" s="73"/>
      <c r="WBP83" s="73"/>
      <c r="WBQ83" s="67">
        <v>0</v>
      </c>
      <c r="WBR83" s="68"/>
      <c r="WBS83" s="68"/>
      <c r="WBT83" s="68"/>
      <c r="WBU83" s="68"/>
      <c r="WBV83" s="69"/>
      <c r="WBW83" s="70" t="s">
        <v>120</v>
      </c>
      <c r="WBX83" s="71"/>
      <c r="WBY83" s="71"/>
      <c r="WBZ83" s="71"/>
      <c r="WCA83" s="71"/>
      <c r="WCB83" s="71"/>
      <c r="WCC83" s="71"/>
      <c r="WCD83" s="71"/>
      <c r="WCE83" s="71"/>
      <c r="WCF83" s="71"/>
      <c r="WCG83" s="71"/>
      <c r="WCH83" s="71"/>
      <c r="WCI83" s="71"/>
      <c r="WCJ83" s="71"/>
      <c r="WCK83" s="71"/>
      <c r="WCL83" s="71"/>
      <c r="WCM83" s="71"/>
      <c r="WCN83" s="71"/>
      <c r="WCO83" s="72"/>
      <c r="WCP83" s="73" t="s">
        <v>93</v>
      </c>
      <c r="WCQ83" s="73"/>
      <c r="WCR83" s="73"/>
      <c r="WCS83" s="73"/>
      <c r="WCT83" s="73"/>
      <c r="WCU83" s="74" t="s">
        <v>110</v>
      </c>
      <c r="WCV83" s="74"/>
      <c r="WCW83" s="74"/>
      <c r="WCX83" s="74"/>
      <c r="WCY83" s="74"/>
      <c r="WCZ83" s="74"/>
      <c r="WDA83" s="74"/>
      <c r="WDB83" s="74"/>
      <c r="WDC83" s="74"/>
      <c r="WDD83" s="75"/>
      <c r="WDE83" s="66">
        <v>0</v>
      </c>
      <c r="WDF83" s="66"/>
      <c r="WDG83" s="66"/>
      <c r="WDH83" s="66"/>
      <c r="WDI83" s="66"/>
      <c r="WDJ83" s="66"/>
      <c r="WDK83" s="66"/>
      <c r="WDL83" s="66"/>
      <c r="WDM83" s="73">
        <v>4</v>
      </c>
      <c r="WDN83" s="73"/>
      <c r="WDO83" s="73"/>
      <c r="WDP83" s="73"/>
      <c r="WDQ83" s="73"/>
      <c r="WDR83" s="73"/>
      <c r="WDS83" s="73"/>
      <c r="WDT83" s="73"/>
      <c r="WDU83" s="73">
        <v>4</v>
      </c>
      <c r="WDV83" s="73"/>
      <c r="WDW83" s="73"/>
      <c r="WDX83" s="73"/>
      <c r="WDY83" s="73"/>
      <c r="WDZ83" s="73"/>
      <c r="WEA83" s="73"/>
      <c r="WEB83" s="73"/>
      <c r="WEC83" s="67">
        <v>0</v>
      </c>
      <c r="WED83" s="68"/>
      <c r="WEE83" s="68"/>
      <c r="WEF83" s="68"/>
      <c r="WEG83" s="68"/>
      <c r="WEH83" s="69"/>
      <c r="WEI83" s="70" t="s">
        <v>120</v>
      </c>
      <c r="WEJ83" s="71"/>
      <c r="WEK83" s="71"/>
      <c r="WEL83" s="71"/>
      <c r="WEM83" s="71"/>
      <c r="WEN83" s="71"/>
      <c r="WEO83" s="71"/>
      <c r="WEP83" s="71"/>
      <c r="WEQ83" s="71"/>
      <c r="WER83" s="71"/>
      <c r="WES83" s="71"/>
      <c r="WET83" s="71"/>
      <c r="WEU83" s="71"/>
      <c r="WEV83" s="71"/>
      <c r="WEW83" s="71"/>
      <c r="WEX83" s="71"/>
      <c r="WEY83" s="71"/>
      <c r="WEZ83" s="71"/>
      <c r="WFA83" s="72"/>
      <c r="WFB83" s="73" t="s">
        <v>93</v>
      </c>
      <c r="WFC83" s="73"/>
      <c r="WFD83" s="73"/>
      <c r="WFE83" s="73"/>
      <c r="WFF83" s="73"/>
      <c r="WFG83" s="74" t="s">
        <v>110</v>
      </c>
      <c r="WFH83" s="74"/>
      <c r="WFI83" s="74"/>
      <c r="WFJ83" s="74"/>
      <c r="WFK83" s="74"/>
      <c r="WFL83" s="74"/>
      <c r="WFM83" s="74"/>
      <c r="WFN83" s="74"/>
      <c r="WFO83" s="74"/>
      <c r="WFP83" s="75"/>
      <c r="WFQ83" s="66">
        <v>0</v>
      </c>
      <c r="WFR83" s="66"/>
      <c r="WFS83" s="66"/>
      <c r="WFT83" s="66"/>
      <c r="WFU83" s="66"/>
      <c r="WFV83" s="66"/>
      <c r="WFW83" s="66"/>
      <c r="WFX83" s="66"/>
      <c r="WFY83" s="73">
        <v>4</v>
      </c>
      <c r="WFZ83" s="73"/>
      <c r="WGA83" s="73"/>
      <c r="WGB83" s="73"/>
      <c r="WGC83" s="73"/>
      <c r="WGD83" s="73"/>
      <c r="WGE83" s="73"/>
      <c r="WGF83" s="73"/>
      <c r="WGG83" s="73">
        <v>4</v>
      </c>
      <c r="WGH83" s="73"/>
      <c r="WGI83" s="73"/>
      <c r="WGJ83" s="73"/>
      <c r="WGK83" s="73"/>
      <c r="WGL83" s="73"/>
      <c r="WGM83" s="73"/>
      <c r="WGN83" s="73"/>
      <c r="WGO83" s="67">
        <v>0</v>
      </c>
      <c r="WGP83" s="68"/>
      <c r="WGQ83" s="68"/>
      <c r="WGR83" s="68"/>
      <c r="WGS83" s="68"/>
      <c r="WGT83" s="69"/>
      <c r="WGU83" s="70" t="s">
        <v>120</v>
      </c>
      <c r="WGV83" s="71"/>
      <c r="WGW83" s="71"/>
      <c r="WGX83" s="71"/>
      <c r="WGY83" s="71"/>
      <c r="WGZ83" s="71"/>
      <c r="WHA83" s="71"/>
      <c r="WHB83" s="71"/>
      <c r="WHC83" s="71"/>
      <c r="WHD83" s="71"/>
      <c r="WHE83" s="71"/>
      <c r="WHF83" s="71"/>
      <c r="WHG83" s="71"/>
      <c r="WHH83" s="71"/>
      <c r="WHI83" s="71"/>
      <c r="WHJ83" s="71"/>
      <c r="WHK83" s="71"/>
      <c r="WHL83" s="71"/>
      <c r="WHM83" s="72"/>
      <c r="WHN83" s="73" t="s">
        <v>93</v>
      </c>
      <c r="WHO83" s="73"/>
      <c r="WHP83" s="73"/>
      <c r="WHQ83" s="73"/>
      <c r="WHR83" s="73"/>
      <c r="WHS83" s="74" t="s">
        <v>110</v>
      </c>
      <c r="WHT83" s="74"/>
      <c r="WHU83" s="74"/>
      <c r="WHV83" s="74"/>
      <c r="WHW83" s="74"/>
      <c r="WHX83" s="74"/>
      <c r="WHY83" s="74"/>
      <c r="WHZ83" s="74"/>
      <c r="WIA83" s="74"/>
      <c r="WIB83" s="75"/>
      <c r="WIC83" s="66">
        <v>0</v>
      </c>
      <c r="WID83" s="66"/>
      <c r="WIE83" s="66"/>
      <c r="WIF83" s="66"/>
      <c r="WIG83" s="66"/>
      <c r="WIH83" s="66"/>
      <c r="WII83" s="66"/>
      <c r="WIJ83" s="66"/>
      <c r="WIK83" s="73">
        <v>4</v>
      </c>
      <c r="WIL83" s="73"/>
      <c r="WIM83" s="73"/>
      <c r="WIN83" s="73"/>
      <c r="WIO83" s="73"/>
      <c r="WIP83" s="73"/>
      <c r="WIQ83" s="73"/>
      <c r="WIR83" s="73"/>
      <c r="WIS83" s="73">
        <v>4</v>
      </c>
      <c r="WIT83" s="73"/>
      <c r="WIU83" s="73"/>
      <c r="WIV83" s="73"/>
      <c r="WIW83" s="73"/>
      <c r="WIX83" s="73"/>
      <c r="WIY83" s="73"/>
      <c r="WIZ83" s="73"/>
      <c r="WJA83" s="67">
        <v>0</v>
      </c>
      <c r="WJB83" s="68"/>
      <c r="WJC83" s="68"/>
      <c r="WJD83" s="68"/>
      <c r="WJE83" s="68"/>
      <c r="WJF83" s="69"/>
      <c r="WJG83" s="70" t="s">
        <v>120</v>
      </c>
      <c r="WJH83" s="71"/>
      <c r="WJI83" s="71"/>
      <c r="WJJ83" s="71"/>
      <c r="WJK83" s="71"/>
      <c r="WJL83" s="71"/>
      <c r="WJM83" s="71"/>
      <c r="WJN83" s="71"/>
      <c r="WJO83" s="71"/>
      <c r="WJP83" s="71"/>
      <c r="WJQ83" s="71"/>
      <c r="WJR83" s="71"/>
      <c r="WJS83" s="71"/>
      <c r="WJT83" s="71"/>
      <c r="WJU83" s="71"/>
      <c r="WJV83" s="71"/>
      <c r="WJW83" s="71"/>
      <c r="WJX83" s="71"/>
      <c r="WJY83" s="72"/>
      <c r="WJZ83" s="73" t="s">
        <v>93</v>
      </c>
      <c r="WKA83" s="73"/>
      <c r="WKB83" s="73"/>
      <c r="WKC83" s="73"/>
      <c r="WKD83" s="73"/>
      <c r="WKE83" s="74" t="s">
        <v>110</v>
      </c>
      <c r="WKF83" s="74"/>
      <c r="WKG83" s="74"/>
      <c r="WKH83" s="74"/>
      <c r="WKI83" s="74"/>
      <c r="WKJ83" s="74"/>
      <c r="WKK83" s="74"/>
      <c r="WKL83" s="74"/>
      <c r="WKM83" s="74"/>
      <c r="WKN83" s="75"/>
      <c r="WKO83" s="66">
        <v>0</v>
      </c>
      <c r="WKP83" s="66"/>
      <c r="WKQ83" s="66"/>
      <c r="WKR83" s="66"/>
      <c r="WKS83" s="66"/>
      <c r="WKT83" s="66"/>
      <c r="WKU83" s="66"/>
      <c r="WKV83" s="66"/>
      <c r="WKW83" s="73">
        <v>4</v>
      </c>
      <c r="WKX83" s="73"/>
      <c r="WKY83" s="73"/>
      <c r="WKZ83" s="73"/>
      <c r="WLA83" s="73"/>
      <c r="WLB83" s="73"/>
      <c r="WLC83" s="73"/>
      <c r="WLD83" s="73"/>
      <c r="WLE83" s="73">
        <v>4</v>
      </c>
      <c r="WLF83" s="73"/>
      <c r="WLG83" s="73"/>
      <c r="WLH83" s="73"/>
      <c r="WLI83" s="73"/>
      <c r="WLJ83" s="73"/>
      <c r="WLK83" s="73"/>
      <c r="WLL83" s="73"/>
      <c r="WLM83" s="67">
        <v>0</v>
      </c>
      <c r="WLN83" s="68"/>
      <c r="WLO83" s="68"/>
      <c r="WLP83" s="68"/>
      <c r="WLQ83" s="68"/>
      <c r="WLR83" s="69"/>
      <c r="WLS83" s="70" t="s">
        <v>120</v>
      </c>
      <c r="WLT83" s="71"/>
      <c r="WLU83" s="71"/>
      <c r="WLV83" s="71"/>
      <c r="WLW83" s="71"/>
      <c r="WLX83" s="71"/>
      <c r="WLY83" s="71"/>
      <c r="WLZ83" s="71"/>
      <c r="WMA83" s="71"/>
      <c r="WMB83" s="71"/>
      <c r="WMC83" s="71"/>
      <c r="WMD83" s="71"/>
      <c r="WME83" s="71"/>
      <c r="WMF83" s="71"/>
      <c r="WMG83" s="71"/>
      <c r="WMH83" s="71"/>
      <c r="WMI83" s="71"/>
      <c r="WMJ83" s="71"/>
      <c r="WMK83" s="72"/>
      <c r="WML83" s="73" t="s">
        <v>93</v>
      </c>
      <c r="WMM83" s="73"/>
      <c r="WMN83" s="73"/>
      <c r="WMO83" s="73"/>
      <c r="WMP83" s="73"/>
      <c r="WMQ83" s="74" t="s">
        <v>110</v>
      </c>
      <c r="WMR83" s="74"/>
      <c r="WMS83" s="74"/>
      <c r="WMT83" s="74"/>
      <c r="WMU83" s="74"/>
      <c r="WMV83" s="74"/>
      <c r="WMW83" s="74"/>
      <c r="WMX83" s="74"/>
      <c r="WMY83" s="74"/>
      <c r="WMZ83" s="75"/>
      <c r="WNA83" s="66">
        <v>0</v>
      </c>
      <c r="WNB83" s="66"/>
      <c r="WNC83" s="66"/>
      <c r="WND83" s="66"/>
      <c r="WNE83" s="66"/>
      <c r="WNF83" s="66"/>
      <c r="WNG83" s="66"/>
      <c r="WNH83" s="66"/>
      <c r="WNI83" s="73">
        <v>4</v>
      </c>
      <c r="WNJ83" s="73"/>
      <c r="WNK83" s="73"/>
      <c r="WNL83" s="73"/>
      <c r="WNM83" s="73"/>
      <c r="WNN83" s="73"/>
      <c r="WNO83" s="73"/>
      <c r="WNP83" s="73"/>
      <c r="WNQ83" s="73">
        <v>4</v>
      </c>
      <c r="WNR83" s="73"/>
      <c r="WNS83" s="73"/>
      <c r="WNT83" s="73"/>
      <c r="WNU83" s="73"/>
      <c r="WNV83" s="73"/>
      <c r="WNW83" s="73"/>
      <c r="WNX83" s="73"/>
      <c r="WNY83" s="67">
        <v>0</v>
      </c>
      <c r="WNZ83" s="68"/>
      <c r="WOA83" s="68"/>
      <c r="WOB83" s="68"/>
      <c r="WOC83" s="68"/>
      <c r="WOD83" s="69"/>
      <c r="WOE83" s="70" t="s">
        <v>120</v>
      </c>
      <c r="WOF83" s="71"/>
      <c r="WOG83" s="71"/>
      <c r="WOH83" s="71"/>
      <c r="WOI83" s="71"/>
      <c r="WOJ83" s="71"/>
      <c r="WOK83" s="71"/>
      <c r="WOL83" s="71"/>
      <c r="WOM83" s="71"/>
      <c r="WON83" s="71"/>
      <c r="WOO83" s="71"/>
      <c r="WOP83" s="71"/>
      <c r="WOQ83" s="71"/>
      <c r="WOR83" s="71"/>
      <c r="WOS83" s="71"/>
      <c r="WOT83" s="71"/>
      <c r="WOU83" s="71"/>
      <c r="WOV83" s="71"/>
      <c r="WOW83" s="72"/>
      <c r="WOX83" s="73" t="s">
        <v>93</v>
      </c>
      <c r="WOY83" s="73"/>
      <c r="WOZ83" s="73"/>
      <c r="WPA83" s="73"/>
      <c r="WPB83" s="73"/>
      <c r="WPC83" s="74" t="s">
        <v>110</v>
      </c>
      <c r="WPD83" s="74"/>
      <c r="WPE83" s="74"/>
      <c r="WPF83" s="74"/>
      <c r="WPG83" s="74"/>
      <c r="WPH83" s="74"/>
      <c r="WPI83" s="74"/>
      <c r="WPJ83" s="74"/>
      <c r="WPK83" s="74"/>
      <c r="WPL83" s="75"/>
      <c r="WPM83" s="66">
        <v>0</v>
      </c>
      <c r="WPN83" s="66"/>
      <c r="WPO83" s="66"/>
      <c r="WPP83" s="66"/>
      <c r="WPQ83" s="66"/>
      <c r="WPR83" s="66"/>
      <c r="WPS83" s="66"/>
      <c r="WPT83" s="66"/>
      <c r="WPU83" s="73">
        <v>4</v>
      </c>
      <c r="WPV83" s="73"/>
      <c r="WPW83" s="73"/>
      <c r="WPX83" s="73"/>
      <c r="WPY83" s="73"/>
      <c r="WPZ83" s="73"/>
      <c r="WQA83" s="73"/>
      <c r="WQB83" s="73"/>
      <c r="WQC83" s="73">
        <v>4</v>
      </c>
      <c r="WQD83" s="73"/>
      <c r="WQE83" s="73"/>
      <c r="WQF83" s="73"/>
      <c r="WQG83" s="73"/>
      <c r="WQH83" s="73"/>
      <c r="WQI83" s="73"/>
      <c r="WQJ83" s="73"/>
      <c r="WQK83" s="67">
        <v>0</v>
      </c>
      <c r="WQL83" s="68"/>
      <c r="WQM83" s="68"/>
      <c r="WQN83" s="68"/>
      <c r="WQO83" s="68"/>
      <c r="WQP83" s="69"/>
      <c r="WQQ83" s="70" t="s">
        <v>120</v>
      </c>
      <c r="WQR83" s="71"/>
      <c r="WQS83" s="71"/>
      <c r="WQT83" s="71"/>
      <c r="WQU83" s="71"/>
      <c r="WQV83" s="71"/>
      <c r="WQW83" s="71"/>
      <c r="WQX83" s="71"/>
      <c r="WQY83" s="71"/>
      <c r="WQZ83" s="71"/>
      <c r="WRA83" s="71"/>
      <c r="WRB83" s="71"/>
      <c r="WRC83" s="71"/>
      <c r="WRD83" s="71"/>
      <c r="WRE83" s="71"/>
      <c r="WRF83" s="71"/>
      <c r="WRG83" s="71"/>
      <c r="WRH83" s="71"/>
      <c r="WRI83" s="72"/>
      <c r="WRJ83" s="73" t="s">
        <v>93</v>
      </c>
      <c r="WRK83" s="73"/>
      <c r="WRL83" s="73"/>
      <c r="WRM83" s="73"/>
      <c r="WRN83" s="73"/>
      <c r="WRO83" s="74" t="s">
        <v>110</v>
      </c>
      <c r="WRP83" s="74"/>
      <c r="WRQ83" s="74"/>
      <c r="WRR83" s="74"/>
      <c r="WRS83" s="74"/>
      <c r="WRT83" s="74"/>
      <c r="WRU83" s="74"/>
      <c r="WRV83" s="74"/>
      <c r="WRW83" s="74"/>
      <c r="WRX83" s="75"/>
      <c r="WRY83" s="66">
        <v>0</v>
      </c>
      <c r="WRZ83" s="66"/>
      <c r="WSA83" s="66"/>
      <c r="WSB83" s="66"/>
      <c r="WSC83" s="66"/>
      <c r="WSD83" s="66"/>
      <c r="WSE83" s="66"/>
      <c r="WSF83" s="66"/>
      <c r="WSG83" s="73">
        <v>4</v>
      </c>
      <c r="WSH83" s="73"/>
      <c r="WSI83" s="73"/>
      <c r="WSJ83" s="73"/>
      <c r="WSK83" s="73"/>
      <c r="WSL83" s="73"/>
      <c r="WSM83" s="73"/>
      <c r="WSN83" s="73"/>
      <c r="WSO83" s="73">
        <v>4</v>
      </c>
      <c r="WSP83" s="73"/>
      <c r="WSQ83" s="73"/>
      <c r="WSR83" s="73"/>
      <c r="WSS83" s="73"/>
      <c r="WST83" s="73"/>
      <c r="WSU83" s="73"/>
      <c r="WSV83" s="73"/>
      <c r="WSW83" s="67">
        <v>0</v>
      </c>
      <c r="WSX83" s="68"/>
      <c r="WSY83" s="68"/>
      <c r="WSZ83" s="68"/>
      <c r="WTA83" s="68"/>
      <c r="WTB83" s="69"/>
      <c r="WTC83" s="70" t="s">
        <v>120</v>
      </c>
      <c r="WTD83" s="71"/>
      <c r="WTE83" s="71"/>
      <c r="WTF83" s="71"/>
      <c r="WTG83" s="71"/>
      <c r="WTH83" s="71"/>
      <c r="WTI83" s="71"/>
      <c r="WTJ83" s="71"/>
      <c r="WTK83" s="71"/>
      <c r="WTL83" s="71"/>
      <c r="WTM83" s="71"/>
      <c r="WTN83" s="71"/>
      <c r="WTO83" s="71"/>
      <c r="WTP83" s="71"/>
      <c r="WTQ83" s="71"/>
      <c r="WTR83" s="71"/>
      <c r="WTS83" s="71"/>
      <c r="WTT83" s="71"/>
      <c r="WTU83" s="72"/>
      <c r="WTV83" s="73" t="s">
        <v>93</v>
      </c>
      <c r="WTW83" s="73"/>
      <c r="WTX83" s="73"/>
      <c r="WTY83" s="73"/>
      <c r="WTZ83" s="73"/>
      <c r="WUA83" s="74" t="s">
        <v>110</v>
      </c>
      <c r="WUB83" s="74"/>
      <c r="WUC83" s="74"/>
      <c r="WUD83" s="74"/>
      <c r="WUE83" s="74"/>
      <c r="WUF83" s="74"/>
      <c r="WUG83" s="74"/>
      <c r="WUH83" s="74"/>
      <c r="WUI83" s="74"/>
      <c r="WUJ83" s="75"/>
      <c r="WUK83" s="66">
        <v>0</v>
      </c>
      <c r="WUL83" s="66"/>
      <c r="WUM83" s="66"/>
      <c r="WUN83" s="66"/>
      <c r="WUO83" s="66"/>
      <c r="WUP83" s="66"/>
      <c r="WUQ83" s="66"/>
      <c r="WUR83" s="66"/>
      <c r="WUS83" s="73">
        <v>4</v>
      </c>
      <c r="WUT83" s="73"/>
      <c r="WUU83" s="73"/>
      <c r="WUV83" s="73"/>
      <c r="WUW83" s="73"/>
      <c r="WUX83" s="73"/>
      <c r="WUY83" s="73"/>
      <c r="WUZ83" s="73"/>
      <c r="WVA83" s="73">
        <v>4</v>
      </c>
      <c r="WVB83" s="73"/>
      <c r="WVC83" s="73"/>
      <c r="WVD83" s="73"/>
      <c r="WVE83" s="73"/>
      <c r="WVF83" s="73"/>
      <c r="WVG83" s="73"/>
      <c r="WVH83" s="73"/>
      <c r="WVI83" s="67">
        <v>0</v>
      </c>
      <c r="WVJ83" s="68"/>
      <c r="WVK83" s="68"/>
      <c r="WVL83" s="68"/>
      <c r="WVM83" s="68"/>
      <c r="WVN83" s="69"/>
      <c r="WVO83" s="70" t="s">
        <v>120</v>
      </c>
      <c r="WVP83" s="71"/>
      <c r="WVQ83" s="71"/>
      <c r="WVR83" s="71"/>
      <c r="WVS83" s="71"/>
      <c r="WVT83" s="71"/>
      <c r="WVU83" s="71"/>
      <c r="WVV83" s="71"/>
      <c r="WVW83" s="71"/>
      <c r="WVX83" s="71"/>
      <c r="WVY83" s="71"/>
      <c r="WVZ83" s="71"/>
      <c r="WWA83" s="71"/>
      <c r="WWB83" s="71"/>
      <c r="WWC83" s="71"/>
      <c r="WWD83" s="71"/>
      <c r="WWE83" s="71"/>
      <c r="WWF83" s="71"/>
      <c r="WWG83" s="72"/>
      <c r="WWH83" s="73" t="s">
        <v>93</v>
      </c>
      <c r="WWI83" s="73"/>
      <c r="WWJ83" s="73"/>
      <c r="WWK83" s="73"/>
      <c r="WWL83" s="73"/>
      <c r="WWM83" s="74" t="s">
        <v>110</v>
      </c>
      <c r="WWN83" s="74"/>
      <c r="WWO83" s="74"/>
      <c r="WWP83" s="74"/>
      <c r="WWQ83" s="74"/>
      <c r="WWR83" s="74"/>
      <c r="WWS83" s="74"/>
      <c r="WWT83" s="74"/>
      <c r="WWU83" s="74"/>
      <c r="WWV83" s="75"/>
      <c r="WWW83" s="66">
        <v>0</v>
      </c>
      <c r="WWX83" s="66"/>
      <c r="WWY83" s="66"/>
      <c r="WWZ83" s="66"/>
      <c r="WXA83" s="66"/>
      <c r="WXB83" s="66"/>
      <c r="WXC83" s="66"/>
      <c r="WXD83" s="66"/>
      <c r="WXE83" s="73">
        <v>4</v>
      </c>
      <c r="WXF83" s="73"/>
      <c r="WXG83" s="73"/>
      <c r="WXH83" s="73"/>
      <c r="WXI83" s="73"/>
      <c r="WXJ83" s="73"/>
      <c r="WXK83" s="73"/>
      <c r="WXL83" s="73"/>
      <c r="WXM83" s="73">
        <v>4</v>
      </c>
      <c r="WXN83" s="73"/>
      <c r="WXO83" s="73"/>
      <c r="WXP83" s="73"/>
      <c r="WXQ83" s="73"/>
      <c r="WXR83" s="73"/>
      <c r="WXS83" s="73"/>
      <c r="WXT83" s="73"/>
      <c r="WXU83" s="67">
        <v>0</v>
      </c>
      <c r="WXV83" s="68"/>
      <c r="WXW83" s="68"/>
      <c r="WXX83" s="68"/>
      <c r="WXY83" s="68"/>
      <c r="WXZ83" s="69"/>
      <c r="WYA83" s="70" t="s">
        <v>120</v>
      </c>
      <c r="WYB83" s="71"/>
      <c r="WYC83" s="71"/>
      <c r="WYD83" s="71"/>
      <c r="WYE83" s="71"/>
      <c r="WYF83" s="71"/>
      <c r="WYG83" s="71"/>
      <c r="WYH83" s="71"/>
      <c r="WYI83" s="71"/>
      <c r="WYJ83" s="71"/>
      <c r="WYK83" s="71"/>
      <c r="WYL83" s="71"/>
      <c r="WYM83" s="71"/>
      <c r="WYN83" s="71"/>
      <c r="WYO83" s="71"/>
      <c r="WYP83" s="71"/>
      <c r="WYQ83" s="71"/>
      <c r="WYR83" s="71"/>
      <c r="WYS83" s="72"/>
      <c r="WYT83" s="73" t="s">
        <v>93</v>
      </c>
      <c r="WYU83" s="73"/>
      <c r="WYV83" s="73"/>
      <c r="WYW83" s="73"/>
      <c r="WYX83" s="73"/>
      <c r="WYY83" s="74" t="s">
        <v>110</v>
      </c>
      <c r="WYZ83" s="74"/>
      <c r="WZA83" s="74"/>
      <c r="WZB83" s="74"/>
      <c r="WZC83" s="74"/>
      <c r="WZD83" s="74"/>
      <c r="WZE83" s="74"/>
      <c r="WZF83" s="74"/>
      <c r="WZG83" s="74"/>
      <c r="WZH83" s="75"/>
      <c r="WZI83" s="66">
        <v>0</v>
      </c>
      <c r="WZJ83" s="66"/>
      <c r="WZK83" s="66"/>
      <c r="WZL83" s="66"/>
      <c r="WZM83" s="66"/>
      <c r="WZN83" s="66"/>
      <c r="WZO83" s="66"/>
      <c r="WZP83" s="66"/>
      <c r="WZQ83" s="73">
        <v>4</v>
      </c>
      <c r="WZR83" s="73"/>
      <c r="WZS83" s="73"/>
      <c r="WZT83" s="73"/>
      <c r="WZU83" s="73"/>
      <c r="WZV83" s="73"/>
      <c r="WZW83" s="73"/>
      <c r="WZX83" s="73"/>
      <c r="WZY83" s="73">
        <v>4</v>
      </c>
      <c r="WZZ83" s="73"/>
      <c r="XAA83" s="73"/>
      <c r="XAB83" s="73"/>
      <c r="XAC83" s="73"/>
      <c r="XAD83" s="73"/>
      <c r="XAE83" s="73"/>
      <c r="XAF83" s="73"/>
      <c r="XAG83" s="67">
        <v>0</v>
      </c>
      <c r="XAH83" s="68"/>
      <c r="XAI83" s="68"/>
      <c r="XAJ83" s="68"/>
      <c r="XAK83" s="68"/>
      <c r="XAL83" s="69"/>
      <c r="XAM83" s="70" t="s">
        <v>120</v>
      </c>
      <c r="XAN83" s="71"/>
      <c r="XAO83" s="71"/>
      <c r="XAP83" s="71"/>
      <c r="XAQ83" s="71"/>
      <c r="XAR83" s="71"/>
      <c r="XAS83" s="71"/>
      <c r="XAT83" s="71"/>
      <c r="XAU83" s="71"/>
      <c r="XAV83" s="71"/>
      <c r="XAW83" s="71"/>
      <c r="XAX83" s="71"/>
      <c r="XAY83" s="71"/>
      <c r="XAZ83" s="71"/>
      <c r="XBA83" s="71"/>
      <c r="XBB83" s="71"/>
      <c r="XBC83" s="71"/>
      <c r="XBD83" s="71"/>
      <c r="XBE83" s="72"/>
      <c r="XBF83" s="73" t="s">
        <v>93</v>
      </c>
      <c r="XBG83" s="73"/>
      <c r="XBH83" s="73"/>
      <c r="XBI83" s="73"/>
      <c r="XBJ83" s="73"/>
      <c r="XBK83" s="74" t="s">
        <v>110</v>
      </c>
      <c r="XBL83" s="74"/>
      <c r="XBM83" s="74"/>
      <c r="XBN83" s="74"/>
      <c r="XBO83" s="74"/>
      <c r="XBP83" s="74"/>
      <c r="XBQ83" s="74"/>
      <c r="XBR83" s="74"/>
      <c r="XBS83" s="74"/>
      <c r="XBT83" s="75"/>
      <c r="XBU83" s="66">
        <v>0</v>
      </c>
      <c r="XBV83" s="66"/>
      <c r="XBW83" s="66"/>
      <c r="XBX83" s="66"/>
      <c r="XBY83" s="66"/>
      <c r="XBZ83" s="66"/>
      <c r="XCA83" s="66"/>
      <c r="XCB83" s="66"/>
      <c r="XCC83" s="73">
        <v>4</v>
      </c>
      <c r="XCD83" s="73"/>
      <c r="XCE83" s="73"/>
      <c r="XCF83" s="73"/>
      <c r="XCG83" s="73"/>
      <c r="XCH83" s="73"/>
      <c r="XCI83" s="73"/>
      <c r="XCJ83" s="73"/>
      <c r="XCK83" s="73">
        <v>4</v>
      </c>
      <c r="XCL83" s="73"/>
      <c r="XCM83" s="73"/>
      <c r="XCN83" s="73"/>
      <c r="XCO83" s="73"/>
      <c r="XCP83" s="73"/>
      <c r="XCQ83" s="73"/>
      <c r="XCR83" s="73"/>
      <c r="XCS83" s="67">
        <v>0</v>
      </c>
      <c r="XCT83" s="68"/>
      <c r="XCU83" s="68"/>
      <c r="XCV83" s="68"/>
      <c r="XCW83" s="68"/>
      <c r="XCX83" s="69"/>
      <c r="XCY83" s="70" t="s">
        <v>120</v>
      </c>
      <c r="XCZ83" s="71"/>
      <c r="XDA83" s="71"/>
      <c r="XDB83" s="71"/>
      <c r="XDC83" s="71"/>
      <c r="XDD83" s="71"/>
      <c r="XDE83" s="71"/>
      <c r="XDF83" s="71"/>
      <c r="XDG83" s="71"/>
      <c r="XDH83" s="71"/>
      <c r="XDI83" s="71"/>
      <c r="XDJ83" s="71"/>
      <c r="XDK83" s="71"/>
      <c r="XDL83" s="71"/>
      <c r="XDM83" s="71"/>
      <c r="XDN83" s="71"/>
      <c r="XDO83" s="71"/>
      <c r="XDP83" s="71"/>
      <c r="XDQ83" s="72"/>
      <c r="XDR83" s="73" t="s">
        <v>93</v>
      </c>
      <c r="XDS83" s="73"/>
      <c r="XDT83" s="73"/>
      <c r="XDU83" s="73"/>
      <c r="XDV83" s="73"/>
      <c r="XDW83" s="74" t="s">
        <v>110</v>
      </c>
      <c r="XDX83" s="74"/>
      <c r="XDY83" s="74"/>
      <c r="XDZ83" s="74"/>
      <c r="XEA83" s="74"/>
      <c r="XEB83" s="74"/>
      <c r="XEC83" s="74"/>
      <c r="XED83" s="74"/>
      <c r="XEE83" s="74"/>
      <c r="XEF83" s="75"/>
      <c r="XEG83" s="66">
        <v>0</v>
      </c>
      <c r="XEH83" s="66"/>
      <c r="XEI83" s="66"/>
      <c r="XEJ83" s="66"/>
      <c r="XEK83" s="66"/>
      <c r="XEL83" s="66"/>
      <c r="XEM83" s="66"/>
      <c r="XEN83" s="66"/>
      <c r="XEO83" s="73">
        <v>4</v>
      </c>
      <c r="XEP83" s="73"/>
      <c r="XEQ83" s="73"/>
      <c r="XER83" s="73"/>
      <c r="XES83" s="73"/>
      <c r="XET83" s="73"/>
      <c r="XEU83" s="73"/>
      <c r="XEV83" s="73"/>
      <c r="XEW83" s="73">
        <v>4</v>
      </c>
      <c r="XEX83" s="73"/>
      <c r="XEY83" s="73"/>
      <c r="XEZ83" s="73"/>
      <c r="XFA83" s="73"/>
      <c r="XFB83" s="73"/>
      <c r="XFC83" s="73"/>
      <c r="XFD83" s="73"/>
    </row>
    <row r="84" spans="1:16384" ht="28.95" customHeight="1" x14ac:dyDescent="0.25">
      <c r="A84" s="67">
        <v>0</v>
      </c>
      <c r="B84" s="68"/>
      <c r="C84" s="68"/>
      <c r="D84" s="68"/>
      <c r="E84" s="68"/>
      <c r="F84" s="69"/>
      <c r="G84" s="70" t="s">
        <v>121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 t="s">
        <v>93</v>
      </c>
      <c r="AA84" s="73"/>
      <c r="AB84" s="73"/>
      <c r="AC84" s="73"/>
      <c r="AD84" s="73"/>
      <c r="AE84" s="74" t="s">
        <v>110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66">
        <v>0</v>
      </c>
      <c r="AP84" s="66"/>
      <c r="AQ84" s="66"/>
      <c r="AR84" s="66"/>
      <c r="AS84" s="66"/>
      <c r="AT84" s="66"/>
      <c r="AU84" s="66"/>
      <c r="AV84" s="66"/>
      <c r="AW84" s="73">
        <v>2</v>
      </c>
      <c r="AX84" s="73"/>
      <c r="AY84" s="73"/>
      <c r="AZ84" s="73"/>
      <c r="BA84" s="73"/>
      <c r="BB84" s="73"/>
      <c r="BC84" s="73"/>
      <c r="BD84" s="73"/>
      <c r="BE84" s="73">
        <f t="shared" si="257"/>
        <v>2</v>
      </c>
      <c r="BF84" s="73"/>
      <c r="BG84" s="73"/>
      <c r="BH84" s="73"/>
      <c r="BI84" s="73"/>
      <c r="BJ84" s="73"/>
      <c r="BK84" s="73"/>
      <c r="BL84" s="73"/>
      <c r="BM84" s="67">
        <v>0</v>
      </c>
      <c r="BN84" s="68"/>
      <c r="BO84" s="68"/>
      <c r="BP84" s="68"/>
      <c r="BQ84" s="68"/>
      <c r="BR84" s="69"/>
      <c r="BS84" s="70" t="s">
        <v>121</v>
      </c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2"/>
      <c r="CL84" s="73" t="s">
        <v>93</v>
      </c>
      <c r="CM84" s="73"/>
      <c r="CN84" s="73"/>
      <c r="CO84" s="73"/>
      <c r="CP84" s="73"/>
      <c r="CQ84" s="74" t="s">
        <v>110</v>
      </c>
      <c r="CR84" s="74"/>
      <c r="CS84" s="74"/>
      <c r="CT84" s="74"/>
      <c r="CU84" s="74"/>
      <c r="CV84" s="74"/>
      <c r="CW84" s="74"/>
      <c r="CX84" s="74"/>
      <c r="CY84" s="74"/>
      <c r="CZ84" s="75"/>
      <c r="DA84" s="66">
        <v>0</v>
      </c>
      <c r="DB84" s="66"/>
      <c r="DC84" s="66"/>
      <c r="DD84" s="66"/>
      <c r="DE84" s="66"/>
      <c r="DF84" s="66"/>
      <c r="DG84" s="66"/>
      <c r="DH84" s="66"/>
      <c r="DI84" s="73">
        <v>2</v>
      </c>
      <c r="DJ84" s="73"/>
      <c r="DK84" s="73"/>
      <c r="DL84" s="73"/>
      <c r="DM84" s="73"/>
      <c r="DN84" s="73"/>
      <c r="DO84" s="73"/>
      <c r="DP84" s="73"/>
      <c r="DQ84" s="73">
        <v>2</v>
      </c>
      <c r="DR84" s="73"/>
      <c r="DS84" s="73"/>
      <c r="DT84" s="73"/>
      <c r="DU84" s="73"/>
      <c r="DV84" s="73"/>
      <c r="DW84" s="73"/>
      <c r="DX84" s="73"/>
      <c r="DY84" s="67">
        <v>0</v>
      </c>
      <c r="DZ84" s="68"/>
      <c r="EA84" s="68"/>
      <c r="EB84" s="68"/>
      <c r="EC84" s="68"/>
      <c r="ED84" s="69"/>
      <c r="EE84" s="70" t="s">
        <v>121</v>
      </c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2"/>
      <c r="EX84" s="73" t="s">
        <v>93</v>
      </c>
      <c r="EY84" s="73"/>
      <c r="EZ84" s="73"/>
      <c r="FA84" s="73"/>
      <c r="FB84" s="73"/>
      <c r="FC84" s="74" t="s">
        <v>110</v>
      </c>
      <c r="FD84" s="74"/>
      <c r="FE84" s="74"/>
      <c r="FF84" s="74"/>
      <c r="FG84" s="74"/>
      <c r="FH84" s="74"/>
      <c r="FI84" s="74"/>
      <c r="FJ84" s="74"/>
      <c r="FK84" s="74"/>
      <c r="FL84" s="75"/>
      <c r="FM84" s="66">
        <v>0</v>
      </c>
      <c r="FN84" s="66"/>
      <c r="FO84" s="66"/>
      <c r="FP84" s="66"/>
      <c r="FQ84" s="66"/>
      <c r="FR84" s="66"/>
      <c r="FS84" s="66"/>
      <c r="FT84" s="66"/>
      <c r="FU84" s="73">
        <v>2</v>
      </c>
      <c r="FV84" s="73"/>
      <c r="FW84" s="73"/>
      <c r="FX84" s="73"/>
      <c r="FY84" s="73"/>
      <c r="FZ84" s="73"/>
      <c r="GA84" s="73"/>
      <c r="GB84" s="73"/>
      <c r="GC84" s="73">
        <v>2</v>
      </c>
      <c r="GD84" s="73"/>
      <c r="GE84" s="73"/>
      <c r="GF84" s="73"/>
      <c r="GG84" s="73"/>
      <c r="GH84" s="73"/>
      <c r="GI84" s="73"/>
      <c r="GJ84" s="73"/>
      <c r="GK84" s="67">
        <v>0</v>
      </c>
      <c r="GL84" s="68"/>
      <c r="GM84" s="68"/>
      <c r="GN84" s="68"/>
      <c r="GO84" s="68"/>
      <c r="GP84" s="69"/>
      <c r="GQ84" s="70" t="s">
        <v>121</v>
      </c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2"/>
      <c r="HJ84" s="73" t="s">
        <v>93</v>
      </c>
      <c r="HK84" s="73"/>
      <c r="HL84" s="73"/>
      <c r="HM84" s="73"/>
      <c r="HN84" s="73"/>
      <c r="HO84" s="74" t="s">
        <v>110</v>
      </c>
      <c r="HP84" s="74"/>
      <c r="HQ84" s="74"/>
      <c r="HR84" s="74"/>
      <c r="HS84" s="74"/>
      <c r="HT84" s="74"/>
      <c r="HU84" s="74"/>
      <c r="HV84" s="74"/>
      <c r="HW84" s="74"/>
      <c r="HX84" s="75"/>
      <c r="HY84" s="66">
        <v>0</v>
      </c>
      <c r="HZ84" s="66"/>
      <c r="IA84" s="66"/>
      <c r="IB84" s="66"/>
      <c r="IC84" s="66"/>
      <c r="ID84" s="66"/>
      <c r="IE84" s="66"/>
      <c r="IF84" s="66"/>
      <c r="IG84" s="73">
        <v>2</v>
      </c>
      <c r="IH84" s="73"/>
      <c r="II84" s="73"/>
      <c r="IJ84" s="73"/>
      <c r="IK84" s="73"/>
      <c r="IL84" s="73"/>
      <c r="IM84" s="73"/>
      <c r="IN84" s="73"/>
      <c r="IO84" s="73">
        <v>2</v>
      </c>
      <c r="IP84" s="73"/>
      <c r="IQ84" s="73"/>
      <c r="IR84" s="73"/>
      <c r="IS84" s="73"/>
      <c r="IT84" s="73"/>
      <c r="IU84" s="73"/>
      <c r="IV84" s="73"/>
      <c r="IW84" s="67">
        <v>0</v>
      </c>
      <c r="IX84" s="68"/>
      <c r="IY84" s="68"/>
      <c r="IZ84" s="68"/>
      <c r="JA84" s="68"/>
      <c r="JB84" s="69"/>
      <c r="JC84" s="70" t="s">
        <v>121</v>
      </c>
      <c r="JD84" s="71"/>
      <c r="JE84" s="71"/>
      <c r="JF84" s="71"/>
      <c r="JG84" s="71"/>
      <c r="JH84" s="71"/>
      <c r="JI84" s="71"/>
      <c r="JJ84" s="71"/>
      <c r="JK84" s="71"/>
      <c r="JL84" s="71"/>
      <c r="JM84" s="71"/>
      <c r="JN84" s="71"/>
      <c r="JO84" s="71"/>
      <c r="JP84" s="71"/>
      <c r="JQ84" s="71"/>
      <c r="JR84" s="71"/>
      <c r="JS84" s="71"/>
      <c r="JT84" s="71"/>
      <c r="JU84" s="72"/>
      <c r="JV84" s="73" t="s">
        <v>93</v>
      </c>
      <c r="JW84" s="73"/>
      <c r="JX84" s="73"/>
      <c r="JY84" s="73"/>
      <c r="JZ84" s="73"/>
      <c r="KA84" s="74" t="s">
        <v>110</v>
      </c>
      <c r="KB84" s="74"/>
      <c r="KC84" s="74"/>
      <c r="KD84" s="74"/>
      <c r="KE84" s="74"/>
      <c r="KF84" s="74"/>
      <c r="KG84" s="74"/>
      <c r="KH84" s="74"/>
      <c r="KI84" s="74"/>
      <c r="KJ84" s="75"/>
      <c r="KK84" s="66">
        <v>0</v>
      </c>
      <c r="KL84" s="66"/>
      <c r="KM84" s="66"/>
      <c r="KN84" s="66"/>
      <c r="KO84" s="66"/>
      <c r="KP84" s="66"/>
      <c r="KQ84" s="66"/>
      <c r="KR84" s="66"/>
      <c r="KS84" s="73">
        <v>2</v>
      </c>
      <c r="KT84" s="73"/>
      <c r="KU84" s="73"/>
      <c r="KV84" s="73"/>
      <c r="KW84" s="73"/>
      <c r="KX84" s="73"/>
      <c r="KY84" s="73"/>
      <c r="KZ84" s="73"/>
      <c r="LA84" s="73">
        <v>2</v>
      </c>
      <c r="LB84" s="73"/>
      <c r="LC84" s="73"/>
      <c r="LD84" s="73"/>
      <c r="LE84" s="73"/>
      <c r="LF84" s="73"/>
      <c r="LG84" s="73"/>
      <c r="LH84" s="73"/>
      <c r="LI84" s="67">
        <v>0</v>
      </c>
      <c r="LJ84" s="68"/>
      <c r="LK84" s="68"/>
      <c r="LL84" s="68"/>
      <c r="LM84" s="68"/>
      <c r="LN84" s="69"/>
      <c r="LO84" s="70" t="s">
        <v>121</v>
      </c>
      <c r="LP84" s="71"/>
      <c r="LQ84" s="71"/>
      <c r="LR84" s="71"/>
      <c r="LS84" s="71"/>
      <c r="LT84" s="71"/>
      <c r="LU84" s="71"/>
      <c r="LV84" s="71"/>
      <c r="LW84" s="71"/>
      <c r="LX84" s="71"/>
      <c r="LY84" s="71"/>
      <c r="LZ84" s="71"/>
      <c r="MA84" s="71"/>
      <c r="MB84" s="71"/>
      <c r="MC84" s="71"/>
      <c r="MD84" s="71"/>
      <c r="ME84" s="71"/>
      <c r="MF84" s="71"/>
      <c r="MG84" s="72"/>
      <c r="MH84" s="73" t="s">
        <v>93</v>
      </c>
      <c r="MI84" s="73"/>
      <c r="MJ84" s="73"/>
      <c r="MK84" s="73"/>
      <c r="ML84" s="73"/>
      <c r="MM84" s="74" t="s">
        <v>110</v>
      </c>
      <c r="MN84" s="74"/>
      <c r="MO84" s="74"/>
      <c r="MP84" s="74"/>
      <c r="MQ84" s="74"/>
      <c r="MR84" s="74"/>
      <c r="MS84" s="74"/>
      <c r="MT84" s="74"/>
      <c r="MU84" s="74"/>
      <c r="MV84" s="75"/>
      <c r="MW84" s="66">
        <v>0</v>
      </c>
      <c r="MX84" s="66"/>
      <c r="MY84" s="66"/>
      <c r="MZ84" s="66"/>
      <c r="NA84" s="66"/>
      <c r="NB84" s="66"/>
      <c r="NC84" s="66"/>
      <c r="ND84" s="66"/>
      <c r="NE84" s="73">
        <v>2</v>
      </c>
      <c r="NF84" s="73"/>
      <c r="NG84" s="73"/>
      <c r="NH84" s="73"/>
      <c r="NI84" s="73"/>
      <c r="NJ84" s="73"/>
      <c r="NK84" s="73"/>
      <c r="NL84" s="73"/>
      <c r="NM84" s="73">
        <v>2</v>
      </c>
      <c r="NN84" s="73"/>
      <c r="NO84" s="73"/>
      <c r="NP84" s="73"/>
      <c r="NQ84" s="73"/>
      <c r="NR84" s="73"/>
      <c r="NS84" s="73"/>
      <c r="NT84" s="73"/>
      <c r="NU84" s="67">
        <v>0</v>
      </c>
      <c r="NV84" s="68"/>
      <c r="NW84" s="68"/>
      <c r="NX84" s="68"/>
      <c r="NY84" s="68"/>
      <c r="NZ84" s="69"/>
      <c r="OA84" s="70" t="s">
        <v>121</v>
      </c>
      <c r="OB84" s="71"/>
      <c r="OC84" s="71"/>
      <c r="OD84" s="71"/>
      <c r="OE84" s="71"/>
      <c r="OF84" s="71"/>
      <c r="OG84" s="71"/>
      <c r="OH84" s="71"/>
      <c r="OI84" s="71"/>
      <c r="OJ84" s="71"/>
      <c r="OK84" s="71"/>
      <c r="OL84" s="71"/>
      <c r="OM84" s="71"/>
      <c r="ON84" s="71"/>
      <c r="OO84" s="71"/>
      <c r="OP84" s="71"/>
      <c r="OQ84" s="71"/>
      <c r="OR84" s="71"/>
      <c r="OS84" s="72"/>
      <c r="OT84" s="73" t="s">
        <v>93</v>
      </c>
      <c r="OU84" s="73"/>
      <c r="OV84" s="73"/>
      <c r="OW84" s="73"/>
      <c r="OX84" s="73"/>
      <c r="OY84" s="74" t="s">
        <v>110</v>
      </c>
      <c r="OZ84" s="74"/>
      <c r="PA84" s="74"/>
      <c r="PB84" s="74"/>
      <c r="PC84" s="74"/>
      <c r="PD84" s="74"/>
      <c r="PE84" s="74"/>
      <c r="PF84" s="74"/>
      <c r="PG84" s="74"/>
      <c r="PH84" s="75"/>
      <c r="PI84" s="66">
        <v>0</v>
      </c>
      <c r="PJ84" s="66"/>
      <c r="PK84" s="66"/>
      <c r="PL84" s="66"/>
      <c r="PM84" s="66"/>
      <c r="PN84" s="66"/>
      <c r="PO84" s="66"/>
      <c r="PP84" s="66"/>
      <c r="PQ84" s="73">
        <v>2</v>
      </c>
      <c r="PR84" s="73"/>
      <c r="PS84" s="73"/>
      <c r="PT84" s="73"/>
      <c r="PU84" s="73"/>
      <c r="PV84" s="73"/>
      <c r="PW84" s="73"/>
      <c r="PX84" s="73"/>
      <c r="PY84" s="73">
        <v>2</v>
      </c>
      <c r="PZ84" s="73"/>
      <c r="QA84" s="73"/>
      <c r="QB84" s="73"/>
      <c r="QC84" s="73"/>
      <c r="QD84" s="73"/>
      <c r="QE84" s="73"/>
      <c r="QF84" s="73"/>
      <c r="QG84" s="67">
        <v>0</v>
      </c>
      <c r="QH84" s="68"/>
      <c r="QI84" s="68"/>
      <c r="QJ84" s="68"/>
      <c r="QK84" s="68"/>
      <c r="QL84" s="69"/>
      <c r="QM84" s="70" t="s">
        <v>121</v>
      </c>
      <c r="QN84" s="71"/>
      <c r="QO84" s="71"/>
      <c r="QP84" s="71"/>
      <c r="QQ84" s="71"/>
      <c r="QR84" s="71"/>
      <c r="QS84" s="71"/>
      <c r="QT84" s="71"/>
      <c r="QU84" s="71"/>
      <c r="QV84" s="71"/>
      <c r="QW84" s="71"/>
      <c r="QX84" s="71"/>
      <c r="QY84" s="71"/>
      <c r="QZ84" s="71"/>
      <c r="RA84" s="71"/>
      <c r="RB84" s="71"/>
      <c r="RC84" s="71"/>
      <c r="RD84" s="71"/>
      <c r="RE84" s="72"/>
      <c r="RF84" s="73" t="s">
        <v>93</v>
      </c>
      <c r="RG84" s="73"/>
      <c r="RH84" s="73"/>
      <c r="RI84" s="73"/>
      <c r="RJ84" s="73"/>
      <c r="RK84" s="74" t="s">
        <v>110</v>
      </c>
      <c r="RL84" s="74"/>
      <c r="RM84" s="74"/>
      <c r="RN84" s="74"/>
      <c r="RO84" s="74"/>
      <c r="RP84" s="74"/>
      <c r="RQ84" s="74"/>
      <c r="RR84" s="74"/>
      <c r="RS84" s="74"/>
      <c r="RT84" s="75"/>
      <c r="RU84" s="66">
        <v>0</v>
      </c>
      <c r="RV84" s="66"/>
      <c r="RW84" s="66"/>
      <c r="RX84" s="66"/>
      <c r="RY84" s="66"/>
      <c r="RZ84" s="66"/>
      <c r="SA84" s="66"/>
      <c r="SB84" s="66"/>
      <c r="SC84" s="73">
        <v>2</v>
      </c>
      <c r="SD84" s="73"/>
      <c r="SE84" s="73"/>
      <c r="SF84" s="73"/>
      <c r="SG84" s="73"/>
      <c r="SH84" s="73"/>
      <c r="SI84" s="73"/>
      <c r="SJ84" s="73"/>
      <c r="SK84" s="73">
        <v>2</v>
      </c>
      <c r="SL84" s="73"/>
      <c r="SM84" s="73"/>
      <c r="SN84" s="73"/>
      <c r="SO84" s="73"/>
      <c r="SP84" s="73"/>
      <c r="SQ84" s="73"/>
      <c r="SR84" s="73"/>
      <c r="SS84" s="67">
        <v>0</v>
      </c>
      <c r="ST84" s="68"/>
      <c r="SU84" s="68"/>
      <c r="SV84" s="68"/>
      <c r="SW84" s="68"/>
      <c r="SX84" s="69"/>
      <c r="SY84" s="70" t="s">
        <v>121</v>
      </c>
      <c r="SZ84" s="71"/>
      <c r="TA84" s="71"/>
      <c r="TB84" s="71"/>
      <c r="TC84" s="71"/>
      <c r="TD84" s="71"/>
      <c r="TE84" s="71"/>
      <c r="TF84" s="71"/>
      <c r="TG84" s="71"/>
      <c r="TH84" s="71"/>
      <c r="TI84" s="71"/>
      <c r="TJ84" s="71"/>
      <c r="TK84" s="71"/>
      <c r="TL84" s="71"/>
      <c r="TM84" s="71"/>
      <c r="TN84" s="71"/>
      <c r="TO84" s="71"/>
      <c r="TP84" s="71"/>
      <c r="TQ84" s="72"/>
      <c r="TR84" s="73" t="s">
        <v>93</v>
      </c>
      <c r="TS84" s="73"/>
      <c r="TT84" s="73"/>
      <c r="TU84" s="73"/>
      <c r="TV84" s="73"/>
      <c r="TW84" s="74" t="s">
        <v>110</v>
      </c>
      <c r="TX84" s="74"/>
      <c r="TY84" s="74"/>
      <c r="TZ84" s="74"/>
      <c r="UA84" s="74"/>
      <c r="UB84" s="74"/>
      <c r="UC84" s="74"/>
      <c r="UD84" s="74"/>
      <c r="UE84" s="74"/>
      <c r="UF84" s="75"/>
      <c r="UG84" s="66">
        <v>0</v>
      </c>
      <c r="UH84" s="66"/>
      <c r="UI84" s="66"/>
      <c r="UJ84" s="66"/>
      <c r="UK84" s="66"/>
      <c r="UL84" s="66"/>
      <c r="UM84" s="66"/>
      <c r="UN84" s="66"/>
      <c r="UO84" s="73">
        <v>2</v>
      </c>
      <c r="UP84" s="73"/>
      <c r="UQ84" s="73"/>
      <c r="UR84" s="73"/>
      <c r="US84" s="73"/>
      <c r="UT84" s="73"/>
      <c r="UU84" s="73"/>
      <c r="UV84" s="73"/>
      <c r="UW84" s="73">
        <v>2</v>
      </c>
      <c r="UX84" s="73"/>
      <c r="UY84" s="73"/>
      <c r="UZ84" s="73"/>
      <c r="VA84" s="73"/>
      <c r="VB84" s="73"/>
      <c r="VC84" s="73"/>
      <c r="VD84" s="73"/>
      <c r="VE84" s="67">
        <v>0</v>
      </c>
      <c r="VF84" s="68"/>
      <c r="VG84" s="68"/>
      <c r="VH84" s="68"/>
      <c r="VI84" s="68"/>
      <c r="VJ84" s="69"/>
      <c r="VK84" s="70" t="s">
        <v>121</v>
      </c>
      <c r="VL84" s="71"/>
      <c r="VM84" s="71"/>
      <c r="VN84" s="71"/>
      <c r="VO84" s="71"/>
      <c r="VP84" s="71"/>
      <c r="VQ84" s="71"/>
      <c r="VR84" s="71"/>
      <c r="VS84" s="71"/>
      <c r="VT84" s="71"/>
      <c r="VU84" s="71"/>
      <c r="VV84" s="71"/>
      <c r="VW84" s="71"/>
      <c r="VX84" s="71"/>
      <c r="VY84" s="71"/>
      <c r="VZ84" s="71"/>
      <c r="WA84" s="71"/>
      <c r="WB84" s="71"/>
      <c r="WC84" s="72"/>
      <c r="WD84" s="73" t="s">
        <v>93</v>
      </c>
      <c r="WE84" s="73"/>
      <c r="WF84" s="73"/>
      <c r="WG84" s="73"/>
      <c r="WH84" s="73"/>
      <c r="WI84" s="74" t="s">
        <v>110</v>
      </c>
      <c r="WJ84" s="74"/>
      <c r="WK84" s="74"/>
      <c r="WL84" s="74"/>
      <c r="WM84" s="74"/>
      <c r="WN84" s="74"/>
      <c r="WO84" s="74"/>
      <c r="WP84" s="74"/>
      <c r="WQ84" s="74"/>
      <c r="WR84" s="75"/>
      <c r="WS84" s="66">
        <v>0</v>
      </c>
      <c r="WT84" s="66"/>
      <c r="WU84" s="66"/>
      <c r="WV84" s="66"/>
      <c r="WW84" s="66"/>
      <c r="WX84" s="66"/>
      <c r="WY84" s="66"/>
      <c r="WZ84" s="66"/>
      <c r="XA84" s="73">
        <v>2</v>
      </c>
      <c r="XB84" s="73"/>
      <c r="XC84" s="73"/>
      <c r="XD84" s="73"/>
      <c r="XE84" s="73"/>
      <c r="XF84" s="73"/>
      <c r="XG84" s="73"/>
      <c r="XH84" s="73"/>
      <c r="XI84" s="73">
        <v>2</v>
      </c>
      <c r="XJ84" s="73"/>
      <c r="XK84" s="73"/>
      <c r="XL84" s="73"/>
      <c r="XM84" s="73"/>
      <c r="XN84" s="73"/>
      <c r="XO84" s="73"/>
      <c r="XP84" s="73"/>
      <c r="XQ84" s="67">
        <v>0</v>
      </c>
      <c r="XR84" s="68"/>
      <c r="XS84" s="68"/>
      <c r="XT84" s="68"/>
      <c r="XU84" s="68"/>
      <c r="XV84" s="69"/>
      <c r="XW84" s="70" t="s">
        <v>121</v>
      </c>
      <c r="XX84" s="71"/>
      <c r="XY84" s="71"/>
      <c r="XZ84" s="71"/>
      <c r="YA84" s="71"/>
      <c r="YB84" s="71"/>
      <c r="YC84" s="71"/>
      <c r="YD84" s="71"/>
      <c r="YE84" s="71"/>
      <c r="YF84" s="71"/>
      <c r="YG84" s="71"/>
      <c r="YH84" s="71"/>
      <c r="YI84" s="71"/>
      <c r="YJ84" s="71"/>
      <c r="YK84" s="71"/>
      <c r="YL84" s="71"/>
      <c r="YM84" s="71"/>
      <c r="YN84" s="71"/>
      <c r="YO84" s="72"/>
      <c r="YP84" s="73" t="s">
        <v>93</v>
      </c>
      <c r="YQ84" s="73"/>
      <c r="YR84" s="73"/>
      <c r="YS84" s="73"/>
      <c r="YT84" s="73"/>
      <c r="YU84" s="74" t="s">
        <v>110</v>
      </c>
      <c r="YV84" s="74"/>
      <c r="YW84" s="74"/>
      <c r="YX84" s="74"/>
      <c r="YY84" s="74"/>
      <c r="YZ84" s="74"/>
      <c r="ZA84" s="74"/>
      <c r="ZB84" s="74"/>
      <c r="ZC84" s="74"/>
      <c r="ZD84" s="75"/>
      <c r="ZE84" s="66">
        <v>0</v>
      </c>
      <c r="ZF84" s="66"/>
      <c r="ZG84" s="66"/>
      <c r="ZH84" s="66"/>
      <c r="ZI84" s="66"/>
      <c r="ZJ84" s="66"/>
      <c r="ZK84" s="66"/>
      <c r="ZL84" s="66"/>
      <c r="ZM84" s="73">
        <v>2</v>
      </c>
      <c r="ZN84" s="73"/>
      <c r="ZO84" s="73"/>
      <c r="ZP84" s="73"/>
      <c r="ZQ84" s="73"/>
      <c r="ZR84" s="73"/>
      <c r="ZS84" s="73"/>
      <c r="ZT84" s="73"/>
      <c r="ZU84" s="73">
        <v>2</v>
      </c>
      <c r="ZV84" s="73"/>
      <c r="ZW84" s="73"/>
      <c r="ZX84" s="73"/>
      <c r="ZY84" s="73"/>
      <c r="ZZ84" s="73"/>
      <c r="AAA84" s="73"/>
      <c r="AAB84" s="73"/>
      <c r="AAC84" s="67">
        <v>0</v>
      </c>
      <c r="AAD84" s="68"/>
      <c r="AAE84" s="68"/>
      <c r="AAF84" s="68"/>
      <c r="AAG84" s="68"/>
      <c r="AAH84" s="69"/>
      <c r="AAI84" s="70" t="s">
        <v>121</v>
      </c>
      <c r="AAJ84" s="71"/>
      <c r="AAK84" s="71"/>
      <c r="AAL84" s="71"/>
      <c r="AAM84" s="71"/>
      <c r="AAN84" s="71"/>
      <c r="AAO84" s="71"/>
      <c r="AAP84" s="71"/>
      <c r="AAQ84" s="71"/>
      <c r="AAR84" s="71"/>
      <c r="AAS84" s="71"/>
      <c r="AAT84" s="71"/>
      <c r="AAU84" s="71"/>
      <c r="AAV84" s="71"/>
      <c r="AAW84" s="71"/>
      <c r="AAX84" s="71"/>
      <c r="AAY84" s="71"/>
      <c r="AAZ84" s="71"/>
      <c r="ABA84" s="72"/>
      <c r="ABB84" s="73" t="s">
        <v>93</v>
      </c>
      <c r="ABC84" s="73"/>
      <c r="ABD84" s="73"/>
      <c r="ABE84" s="73"/>
      <c r="ABF84" s="73"/>
      <c r="ABG84" s="74" t="s">
        <v>110</v>
      </c>
      <c r="ABH84" s="74"/>
      <c r="ABI84" s="74"/>
      <c r="ABJ84" s="74"/>
      <c r="ABK84" s="74"/>
      <c r="ABL84" s="74"/>
      <c r="ABM84" s="74"/>
      <c r="ABN84" s="74"/>
      <c r="ABO84" s="74"/>
      <c r="ABP84" s="75"/>
      <c r="ABQ84" s="66">
        <v>0</v>
      </c>
      <c r="ABR84" s="66"/>
      <c r="ABS84" s="66"/>
      <c r="ABT84" s="66"/>
      <c r="ABU84" s="66"/>
      <c r="ABV84" s="66"/>
      <c r="ABW84" s="66"/>
      <c r="ABX84" s="66"/>
      <c r="ABY84" s="73">
        <v>2</v>
      </c>
      <c r="ABZ84" s="73"/>
      <c r="ACA84" s="73"/>
      <c r="ACB84" s="73"/>
      <c r="ACC84" s="73"/>
      <c r="ACD84" s="73"/>
      <c r="ACE84" s="73"/>
      <c r="ACF84" s="73"/>
      <c r="ACG84" s="73">
        <v>2</v>
      </c>
      <c r="ACH84" s="73"/>
      <c r="ACI84" s="73"/>
      <c r="ACJ84" s="73"/>
      <c r="ACK84" s="73"/>
      <c r="ACL84" s="73"/>
      <c r="ACM84" s="73"/>
      <c r="ACN84" s="73"/>
      <c r="ACO84" s="67">
        <v>0</v>
      </c>
      <c r="ACP84" s="68"/>
      <c r="ACQ84" s="68"/>
      <c r="ACR84" s="68"/>
      <c r="ACS84" s="68"/>
      <c r="ACT84" s="69"/>
      <c r="ACU84" s="70" t="s">
        <v>121</v>
      </c>
      <c r="ACV84" s="71"/>
      <c r="ACW84" s="71"/>
      <c r="ACX84" s="71"/>
      <c r="ACY84" s="71"/>
      <c r="ACZ84" s="71"/>
      <c r="ADA84" s="71"/>
      <c r="ADB84" s="71"/>
      <c r="ADC84" s="71"/>
      <c r="ADD84" s="71"/>
      <c r="ADE84" s="71"/>
      <c r="ADF84" s="71"/>
      <c r="ADG84" s="71"/>
      <c r="ADH84" s="71"/>
      <c r="ADI84" s="71"/>
      <c r="ADJ84" s="71"/>
      <c r="ADK84" s="71"/>
      <c r="ADL84" s="71"/>
      <c r="ADM84" s="72"/>
      <c r="ADN84" s="73" t="s">
        <v>93</v>
      </c>
      <c r="ADO84" s="73"/>
      <c r="ADP84" s="73"/>
      <c r="ADQ84" s="73"/>
      <c r="ADR84" s="73"/>
      <c r="ADS84" s="74" t="s">
        <v>110</v>
      </c>
      <c r="ADT84" s="74"/>
      <c r="ADU84" s="74"/>
      <c r="ADV84" s="74"/>
      <c r="ADW84" s="74"/>
      <c r="ADX84" s="74"/>
      <c r="ADY84" s="74"/>
      <c r="ADZ84" s="74"/>
      <c r="AEA84" s="74"/>
      <c r="AEB84" s="75"/>
      <c r="AEC84" s="66">
        <v>0</v>
      </c>
      <c r="AED84" s="66"/>
      <c r="AEE84" s="66"/>
      <c r="AEF84" s="66"/>
      <c r="AEG84" s="66"/>
      <c r="AEH84" s="66"/>
      <c r="AEI84" s="66"/>
      <c r="AEJ84" s="66"/>
      <c r="AEK84" s="73">
        <v>2</v>
      </c>
      <c r="AEL84" s="73"/>
      <c r="AEM84" s="73"/>
      <c r="AEN84" s="73"/>
      <c r="AEO84" s="73"/>
      <c r="AEP84" s="73"/>
      <c r="AEQ84" s="73"/>
      <c r="AER84" s="73"/>
      <c r="AES84" s="73">
        <v>2</v>
      </c>
      <c r="AET84" s="73"/>
      <c r="AEU84" s="73"/>
      <c r="AEV84" s="73"/>
      <c r="AEW84" s="73"/>
      <c r="AEX84" s="73"/>
      <c r="AEY84" s="73"/>
      <c r="AEZ84" s="73"/>
      <c r="AFA84" s="67">
        <v>0</v>
      </c>
      <c r="AFB84" s="68"/>
      <c r="AFC84" s="68"/>
      <c r="AFD84" s="68"/>
      <c r="AFE84" s="68"/>
      <c r="AFF84" s="69"/>
      <c r="AFG84" s="70" t="s">
        <v>121</v>
      </c>
      <c r="AFH84" s="71"/>
      <c r="AFI84" s="71"/>
      <c r="AFJ84" s="71"/>
      <c r="AFK84" s="71"/>
      <c r="AFL84" s="71"/>
      <c r="AFM84" s="71"/>
      <c r="AFN84" s="71"/>
      <c r="AFO84" s="71"/>
      <c r="AFP84" s="71"/>
      <c r="AFQ84" s="71"/>
      <c r="AFR84" s="71"/>
      <c r="AFS84" s="71"/>
      <c r="AFT84" s="71"/>
      <c r="AFU84" s="71"/>
      <c r="AFV84" s="71"/>
      <c r="AFW84" s="71"/>
      <c r="AFX84" s="71"/>
      <c r="AFY84" s="72"/>
      <c r="AFZ84" s="73" t="s">
        <v>93</v>
      </c>
      <c r="AGA84" s="73"/>
      <c r="AGB84" s="73"/>
      <c r="AGC84" s="73"/>
      <c r="AGD84" s="73"/>
      <c r="AGE84" s="74" t="s">
        <v>110</v>
      </c>
      <c r="AGF84" s="74"/>
      <c r="AGG84" s="74"/>
      <c r="AGH84" s="74"/>
      <c r="AGI84" s="74"/>
      <c r="AGJ84" s="74"/>
      <c r="AGK84" s="74"/>
      <c r="AGL84" s="74"/>
      <c r="AGM84" s="74"/>
      <c r="AGN84" s="75"/>
      <c r="AGO84" s="66">
        <v>0</v>
      </c>
      <c r="AGP84" s="66"/>
      <c r="AGQ84" s="66"/>
      <c r="AGR84" s="66"/>
      <c r="AGS84" s="66"/>
      <c r="AGT84" s="66"/>
      <c r="AGU84" s="66"/>
      <c r="AGV84" s="66"/>
      <c r="AGW84" s="73">
        <v>2</v>
      </c>
      <c r="AGX84" s="73"/>
      <c r="AGY84" s="73"/>
      <c r="AGZ84" s="73"/>
      <c r="AHA84" s="73"/>
      <c r="AHB84" s="73"/>
      <c r="AHC84" s="73"/>
      <c r="AHD84" s="73"/>
      <c r="AHE84" s="73">
        <v>2</v>
      </c>
      <c r="AHF84" s="73"/>
      <c r="AHG84" s="73"/>
      <c r="AHH84" s="73"/>
      <c r="AHI84" s="73"/>
      <c r="AHJ84" s="73"/>
      <c r="AHK84" s="73"/>
      <c r="AHL84" s="73"/>
      <c r="AHM84" s="67">
        <v>0</v>
      </c>
      <c r="AHN84" s="68"/>
      <c r="AHO84" s="68"/>
      <c r="AHP84" s="68"/>
      <c r="AHQ84" s="68"/>
      <c r="AHR84" s="69"/>
      <c r="AHS84" s="70" t="s">
        <v>121</v>
      </c>
      <c r="AHT84" s="71"/>
      <c r="AHU84" s="71"/>
      <c r="AHV84" s="71"/>
      <c r="AHW84" s="71"/>
      <c r="AHX84" s="71"/>
      <c r="AHY84" s="71"/>
      <c r="AHZ84" s="71"/>
      <c r="AIA84" s="71"/>
      <c r="AIB84" s="71"/>
      <c r="AIC84" s="71"/>
      <c r="AID84" s="71"/>
      <c r="AIE84" s="71"/>
      <c r="AIF84" s="71"/>
      <c r="AIG84" s="71"/>
      <c r="AIH84" s="71"/>
      <c r="AII84" s="71"/>
      <c r="AIJ84" s="71"/>
      <c r="AIK84" s="72"/>
      <c r="AIL84" s="73" t="s">
        <v>93</v>
      </c>
      <c r="AIM84" s="73"/>
      <c r="AIN84" s="73"/>
      <c r="AIO84" s="73"/>
      <c r="AIP84" s="73"/>
      <c r="AIQ84" s="74" t="s">
        <v>110</v>
      </c>
      <c r="AIR84" s="74"/>
      <c r="AIS84" s="74"/>
      <c r="AIT84" s="74"/>
      <c r="AIU84" s="74"/>
      <c r="AIV84" s="74"/>
      <c r="AIW84" s="74"/>
      <c r="AIX84" s="74"/>
      <c r="AIY84" s="74"/>
      <c r="AIZ84" s="75"/>
      <c r="AJA84" s="66">
        <v>0</v>
      </c>
      <c r="AJB84" s="66"/>
      <c r="AJC84" s="66"/>
      <c r="AJD84" s="66"/>
      <c r="AJE84" s="66"/>
      <c r="AJF84" s="66"/>
      <c r="AJG84" s="66"/>
      <c r="AJH84" s="66"/>
      <c r="AJI84" s="73">
        <v>2</v>
      </c>
      <c r="AJJ84" s="73"/>
      <c r="AJK84" s="73"/>
      <c r="AJL84" s="73"/>
      <c r="AJM84" s="73"/>
      <c r="AJN84" s="73"/>
      <c r="AJO84" s="73"/>
      <c r="AJP84" s="73"/>
      <c r="AJQ84" s="73">
        <v>2</v>
      </c>
      <c r="AJR84" s="73"/>
      <c r="AJS84" s="73"/>
      <c r="AJT84" s="73"/>
      <c r="AJU84" s="73"/>
      <c r="AJV84" s="73"/>
      <c r="AJW84" s="73"/>
      <c r="AJX84" s="73"/>
      <c r="AJY84" s="67">
        <v>0</v>
      </c>
      <c r="AJZ84" s="68"/>
      <c r="AKA84" s="68"/>
      <c r="AKB84" s="68"/>
      <c r="AKC84" s="68"/>
      <c r="AKD84" s="69"/>
      <c r="AKE84" s="70" t="s">
        <v>121</v>
      </c>
      <c r="AKF84" s="71"/>
      <c r="AKG84" s="71"/>
      <c r="AKH84" s="71"/>
      <c r="AKI84" s="71"/>
      <c r="AKJ84" s="71"/>
      <c r="AKK84" s="71"/>
      <c r="AKL84" s="71"/>
      <c r="AKM84" s="71"/>
      <c r="AKN84" s="71"/>
      <c r="AKO84" s="71"/>
      <c r="AKP84" s="71"/>
      <c r="AKQ84" s="71"/>
      <c r="AKR84" s="71"/>
      <c r="AKS84" s="71"/>
      <c r="AKT84" s="71"/>
      <c r="AKU84" s="71"/>
      <c r="AKV84" s="71"/>
      <c r="AKW84" s="72"/>
      <c r="AKX84" s="73" t="s">
        <v>93</v>
      </c>
      <c r="AKY84" s="73"/>
      <c r="AKZ84" s="73"/>
      <c r="ALA84" s="73"/>
      <c r="ALB84" s="73"/>
      <c r="ALC84" s="74" t="s">
        <v>110</v>
      </c>
      <c r="ALD84" s="74"/>
      <c r="ALE84" s="74"/>
      <c r="ALF84" s="74"/>
      <c r="ALG84" s="74"/>
      <c r="ALH84" s="74"/>
      <c r="ALI84" s="74"/>
      <c r="ALJ84" s="74"/>
      <c r="ALK84" s="74"/>
      <c r="ALL84" s="75"/>
      <c r="ALM84" s="66">
        <v>0</v>
      </c>
      <c r="ALN84" s="66"/>
      <c r="ALO84" s="66"/>
      <c r="ALP84" s="66"/>
      <c r="ALQ84" s="66"/>
      <c r="ALR84" s="66"/>
      <c r="ALS84" s="66"/>
      <c r="ALT84" s="66"/>
      <c r="ALU84" s="73">
        <v>2</v>
      </c>
      <c r="ALV84" s="73"/>
      <c r="ALW84" s="73"/>
      <c r="ALX84" s="73"/>
      <c r="ALY84" s="73"/>
      <c r="ALZ84" s="73"/>
      <c r="AMA84" s="73"/>
      <c r="AMB84" s="73"/>
      <c r="AMC84" s="73">
        <v>2</v>
      </c>
      <c r="AMD84" s="73"/>
      <c r="AME84" s="73"/>
      <c r="AMF84" s="73"/>
      <c r="AMG84" s="73"/>
      <c r="AMH84" s="73"/>
      <c r="AMI84" s="73"/>
      <c r="AMJ84" s="73"/>
      <c r="AMK84" s="67">
        <v>0</v>
      </c>
      <c r="AML84" s="68"/>
      <c r="AMM84" s="68"/>
      <c r="AMN84" s="68"/>
      <c r="AMO84" s="68"/>
      <c r="AMP84" s="69"/>
      <c r="AMQ84" s="70" t="s">
        <v>121</v>
      </c>
      <c r="AMR84" s="71"/>
      <c r="AMS84" s="71"/>
      <c r="AMT84" s="71"/>
      <c r="AMU84" s="71"/>
      <c r="AMV84" s="71"/>
      <c r="AMW84" s="71"/>
      <c r="AMX84" s="71"/>
      <c r="AMY84" s="71"/>
      <c r="AMZ84" s="71"/>
      <c r="ANA84" s="71"/>
      <c r="ANB84" s="71"/>
      <c r="ANC84" s="71"/>
      <c r="AND84" s="71"/>
      <c r="ANE84" s="71"/>
      <c r="ANF84" s="71"/>
      <c r="ANG84" s="71"/>
      <c r="ANH84" s="71"/>
      <c r="ANI84" s="72"/>
      <c r="ANJ84" s="73" t="s">
        <v>93</v>
      </c>
      <c r="ANK84" s="73"/>
      <c r="ANL84" s="73"/>
      <c r="ANM84" s="73"/>
      <c r="ANN84" s="73"/>
      <c r="ANO84" s="74" t="s">
        <v>110</v>
      </c>
      <c r="ANP84" s="74"/>
      <c r="ANQ84" s="74"/>
      <c r="ANR84" s="74"/>
      <c r="ANS84" s="74"/>
      <c r="ANT84" s="74"/>
      <c r="ANU84" s="74"/>
      <c r="ANV84" s="74"/>
      <c r="ANW84" s="74"/>
      <c r="ANX84" s="75"/>
      <c r="ANY84" s="66">
        <v>0</v>
      </c>
      <c r="ANZ84" s="66"/>
      <c r="AOA84" s="66"/>
      <c r="AOB84" s="66"/>
      <c r="AOC84" s="66"/>
      <c r="AOD84" s="66"/>
      <c r="AOE84" s="66"/>
      <c r="AOF84" s="66"/>
      <c r="AOG84" s="73">
        <v>2</v>
      </c>
      <c r="AOH84" s="73"/>
      <c r="AOI84" s="73"/>
      <c r="AOJ84" s="73"/>
      <c r="AOK84" s="73"/>
      <c r="AOL84" s="73"/>
      <c r="AOM84" s="73"/>
      <c r="AON84" s="73"/>
      <c r="AOO84" s="73">
        <v>2</v>
      </c>
      <c r="AOP84" s="73"/>
      <c r="AOQ84" s="73"/>
      <c r="AOR84" s="73"/>
      <c r="AOS84" s="73"/>
      <c r="AOT84" s="73"/>
      <c r="AOU84" s="73"/>
      <c r="AOV84" s="73"/>
      <c r="AOW84" s="67">
        <v>0</v>
      </c>
      <c r="AOX84" s="68"/>
      <c r="AOY84" s="68"/>
      <c r="AOZ84" s="68"/>
      <c r="APA84" s="68"/>
      <c r="APB84" s="69"/>
      <c r="APC84" s="70" t="s">
        <v>121</v>
      </c>
      <c r="APD84" s="71"/>
      <c r="APE84" s="71"/>
      <c r="APF84" s="71"/>
      <c r="APG84" s="71"/>
      <c r="APH84" s="71"/>
      <c r="API84" s="71"/>
      <c r="APJ84" s="71"/>
      <c r="APK84" s="71"/>
      <c r="APL84" s="71"/>
      <c r="APM84" s="71"/>
      <c r="APN84" s="71"/>
      <c r="APO84" s="71"/>
      <c r="APP84" s="71"/>
      <c r="APQ84" s="71"/>
      <c r="APR84" s="71"/>
      <c r="APS84" s="71"/>
      <c r="APT84" s="71"/>
      <c r="APU84" s="72"/>
      <c r="APV84" s="73" t="s">
        <v>93</v>
      </c>
      <c r="APW84" s="73"/>
      <c r="APX84" s="73"/>
      <c r="APY84" s="73"/>
      <c r="APZ84" s="73"/>
      <c r="AQA84" s="74" t="s">
        <v>110</v>
      </c>
      <c r="AQB84" s="74"/>
      <c r="AQC84" s="74"/>
      <c r="AQD84" s="74"/>
      <c r="AQE84" s="74"/>
      <c r="AQF84" s="74"/>
      <c r="AQG84" s="74"/>
      <c r="AQH84" s="74"/>
      <c r="AQI84" s="74"/>
      <c r="AQJ84" s="75"/>
      <c r="AQK84" s="66">
        <v>0</v>
      </c>
      <c r="AQL84" s="66"/>
      <c r="AQM84" s="66"/>
      <c r="AQN84" s="66"/>
      <c r="AQO84" s="66"/>
      <c r="AQP84" s="66"/>
      <c r="AQQ84" s="66"/>
      <c r="AQR84" s="66"/>
      <c r="AQS84" s="73">
        <v>2</v>
      </c>
      <c r="AQT84" s="73"/>
      <c r="AQU84" s="73"/>
      <c r="AQV84" s="73"/>
      <c r="AQW84" s="73"/>
      <c r="AQX84" s="73"/>
      <c r="AQY84" s="73"/>
      <c r="AQZ84" s="73"/>
      <c r="ARA84" s="73">
        <v>2</v>
      </c>
      <c r="ARB84" s="73"/>
      <c r="ARC84" s="73"/>
      <c r="ARD84" s="73"/>
      <c r="ARE84" s="73"/>
      <c r="ARF84" s="73"/>
      <c r="ARG84" s="73"/>
      <c r="ARH84" s="73"/>
      <c r="ARI84" s="67">
        <v>0</v>
      </c>
      <c r="ARJ84" s="68"/>
      <c r="ARK84" s="68"/>
      <c r="ARL84" s="68"/>
      <c r="ARM84" s="68"/>
      <c r="ARN84" s="69"/>
      <c r="ARO84" s="70" t="s">
        <v>121</v>
      </c>
      <c r="ARP84" s="71"/>
      <c r="ARQ84" s="71"/>
      <c r="ARR84" s="71"/>
      <c r="ARS84" s="71"/>
      <c r="ART84" s="71"/>
      <c r="ARU84" s="71"/>
      <c r="ARV84" s="71"/>
      <c r="ARW84" s="71"/>
      <c r="ARX84" s="71"/>
      <c r="ARY84" s="71"/>
      <c r="ARZ84" s="71"/>
      <c r="ASA84" s="71"/>
      <c r="ASB84" s="71"/>
      <c r="ASC84" s="71"/>
      <c r="ASD84" s="71"/>
      <c r="ASE84" s="71"/>
      <c r="ASF84" s="71"/>
      <c r="ASG84" s="72"/>
      <c r="ASH84" s="73" t="s">
        <v>93</v>
      </c>
      <c r="ASI84" s="73"/>
      <c r="ASJ84" s="73"/>
      <c r="ASK84" s="73"/>
      <c r="ASL84" s="73"/>
      <c r="ASM84" s="74" t="s">
        <v>110</v>
      </c>
      <c r="ASN84" s="74"/>
      <c r="ASO84" s="74"/>
      <c r="ASP84" s="74"/>
      <c r="ASQ84" s="74"/>
      <c r="ASR84" s="74"/>
      <c r="ASS84" s="74"/>
      <c r="AST84" s="74"/>
      <c r="ASU84" s="74"/>
      <c r="ASV84" s="75"/>
      <c r="ASW84" s="66">
        <v>0</v>
      </c>
      <c r="ASX84" s="66"/>
      <c r="ASY84" s="66"/>
      <c r="ASZ84" s="66"/>
      <c r="ATA84" s="66"/>
      <c r="ATB84" s="66"/>
      <c r="ATC84" s="66"/>
      <c r="ATD84" s="66"/>
      <c r="ATE84" s="73">
        <v>2</v>
      </c>
      <c r="ATF84" s="73"/>
      <c r="ATG84" s="73"/>
      <c r="ATH84" s="73"/>
      <c r="ATI84" s="73"/>
      <c r="ATJ84" s="73"/>
      <c r="ATK84" s="73"/>
      <c r="ATL84" s="73"/>
      <c r="ATM84" s="73">
        <v>2</v>
      </c>
      <c r="ATN84" s="73"/>
      <c r="ATO84" s="73"/>
      <c r="ATP84" s="73"/>
      <c r="ATQ84" s="73"/>
      <c r="ATR84" s="73"/>
      <c r="ATS84" s="73"/>
      <c r="ATT84" s="73"/>
      <c r="ATU84" s="67">
        <v>0</v>
      </c>
      <c r="ATV84" s="68"/>
      <c r="ATW84" s="68"/>
      <c r="ATX84" s="68"/>
      <c r="ATY84" s="68"/>
      <c r="ATZ84" s="69"/>
      <c r="AUA84" s="70" t="s">
        <v>121</v>
      </c>
      <c r="AUB84" s="71"/>
      <c r="AUC84" s="71"/>
      <c r="AUD84" s="71"/>
      <c r="AUE84" s="71"/>
      <c r="AUF84" s="71"/>
      <c r="AUG84" s="71"/>
      <c r="AUH84" s="71"/>
      <c r="AUI84" s="71"/>
      <c r="AUJ84" s="71"/>
      <c r="AUK84" s="71"/>
      <c r="AUL84" s="71"/>
      <c r="AUM84" s="71"/>
      <c r="AUN84" s="71"/>
      <c r="AUO84" s="71"/>
      <c r="AUP84" s="71"/>
      <c r="AUQ84" s="71"/>
      <c r="AUR84" s="71"/>
      <c r="AUS84" s="72"/>
      <c r="AUT84" s="73" t="s">
        <v>93</v>
      </c>
      <c r="AUU84" s="73"/>
      <c r="AUV84" s="73"/>
      <c r="AUW84" s="73"/>
      <c r="AUX84" s="73"/>
      <c r="AUY84" s="74" t="s">
        <v>110</v>
      </c>
      <c r="AUZ84" s="74"/>
      <c r="AVA84" s="74"/>
      <c r="AVB84" s="74"/>
      <c r="AVC84" s="74"/>
      <c r="AVD84" s="74"/>
      <c r="AVE84" s="74"/>
      <c r="AVF84" s="74"/>
      <c r="AVG84" s="74"/>
      <c r="AVH84" s="75"/>
      <c r="AVI84" s="66">
        <v>0</v>
      </c>
      <c r="AVJ84" s="66"/>
      <c r="AVK84" s="66"/>
      <c r="AVL84" s="66"/>
      <c r="AVM84" s="66"/>
      <c r="AVN84" s="66"/>
      <c r="AVO84" s="66"/>
      <c r="AVP84" s="66"/>
      <c r="AVQ84" s="73">
        <v>2</v>
      </c>
      <c r="AVR84" s="73"/>
      <c r="AVS84" s="73"/>
      <c r="AVT84" s="73"/>
      <c r="AVU84" s="73"/>
      <c r="AVV84" s="73"/>
      <c r="AVW84" s="73"/>
      <c r="AVX84" s="73"/>
      <c r="AVY84" s="73">
        <v>2</v>
      </c>
      <c r="AVZ84" s="73"/>
      <c r="AWA84" s="73"/>
      <c r="AWB84" s="73"/>
      <c r="AWC84" s="73"/>
      <c r="AWD84" s="73"/>
      <c r="AWE84" s="73"/>
      <c r="AWF84" s="73"/>
      <c r="AWG84" s="67">
        <v>0</v>
      </c>
      <c r="AWH84" s="68"/>
      <c r="AWI84" s="68"/>
      <c r="AWJ84" s="68"/>
      <c r="AWK84" s="68"/>
      <c r="AWL84" s="69"/>
      <c r="AWM84" s="70" t="s">
        <v>121</v>
      </c>
      <c r="AWN84" s="71"/>
      <c r="AWO84" s="71"/>
      <c r="AWP84" s="71"/>
      <c r="AWQ84" s="71"/>
      <c r="AWR84" s="71"/>
      <c r="AWS84" s="71"/>
      <c r="AWT84" s="71"/>
      <c r="AWU84" s="71"/>
      <c r="AWV84" s="71"/>
      <c r="AWW84" s="71"/>
      <c r="AWX84" s="71"/>
      <c r="AWY84" s="71"/>
      <c r="AWZ84" s="71"/>
      <c r="AXA84" s="71"/>
      <c r="AXB84" s="71"/>
      <c r="AXC84" s="71"/>
      <c r="AXD84" s="71"/>
      <c r="AXE84" s="72"/>
      <c r="AXF84" s="73" t="s">
        <v>93</v>
      </c>
      <c r="AXG84" s="73"/>
      <c r="AXH84" s="73"/>
      <c r="AXI84" s="73"/>
      <c r="AXJ84" s="73"/>
      <c r="AXK84" s="74" t="s">
        <v>110</v>
      </c>
      <c r="AXL84" s="74"/>
      <c r="AXM84" s="74"/>
      <c r="AXN84" s="74"/>
      <c r="AXO84" s="74"/>
      <c r="AXP84" s="74"/>
      <c r="AXQ84" s="74"/>
      <c r="AXR84" s="74"/>
      <c r="AXS84" s="74"/>
      <c r="AXT84" s="75"/>
      <c r="AXU84" s="66">
        <v>0</v>
      </c>
      <c r="AXV84" s="66"/>
      <c r="AXW84" s="66"/>
      <c r="AXX84" s="66"/>
      <c r="AXY84" s="66"/>
      <c r="AXZ84" s="66"/>
      <c r="AYA84" s="66"/>
      <c r="AYB84" s="66"/>
      <c r="AYC84" s="73">
        <v>2</v>
      </c>
      <c r="AYD84" s="73"/>
      <c r="AYE84" s="73"/>
      <c r="AYF84" s="73"/>
      <c r="AYG84" s="73"/>
      <c r="AYH84" s="73"/>
      <c r="AYI84" s="73"/>
      <c r="AYJ84" s="73"/>
      <c r="AYK84" s="73">
        <v>2</v>
      </c>
      <c r="AYL84" s="73"/>
      <c r="AYM84" s="73"/>
      <c r="AYN84" s="73"/>
      <c r="AYO84" s="73"/>
      <c r="AYP84" s="73"/>
      <c r="AYQ84" s="73"/>
      <c r="AYR84" s="73"/>
      <c r="AYS84" s="67">
        <v>0</v>
      </c>
      <c r="AYT84" s="68"/>
      <c r="AYU84" s="68"/>
      <c r="AYV84" s="68"/>
      <c r="AYW84" s="68"/>
      <c r="AYX84" s="69"/>
      <c r="AYY84" s="70" t="s">
        <v>121</v>
      </c>
      <c r="AYZ84" s="71"/>
      <c r="AZA84" s="71"/>
      <c r="AZB84" s="71"/>
      <c r="AZC84" s="71"/>
      <c r="AZD84" s="71"/>
      <c r="AZE84" s="71"/>
      <c r="AZF84" s="71"/>
      <c r="AZG84" s="71"/>
      <c r="AZH84" s="71"/>
      <c r="AZI84" s="71"/>
      <c r="AZJ84" s="71"/>
      <c r="AZK84" s="71"/>
      <c r="AZL84" s="71"/>
      <c r="AZM84" s="71"/>
      <c r="AZN84" s="71"/>
      <c r="AZO84" s="71"/>
      <c r="AZP84" s="71"/>
      <c r="AZQ84" s="72"/>
      <c r="AZR84" s="73" t="s">
        <v>93</v>
      </c>
      <c r="AZS84" s="73"/>
      <c r="AZT84" s="73"/>
      <c r="AZU84" s="73"/>
      <c r="AZV84" s="73"/>
      <c r="AZW84" s="74" t="s">
        <v>110</v>
      </c>
      <c r="AZX84" s="74"/>
      <c r="AZY84" s="74"/>
      <c r="AZZ84" s="74"/>
      <c r="BAA84" s="74"/>
      <c r="BAB84" s="74"/>
      <c r="BAC84" s="74"/>
      <c r="BAD84" s="74"/>
      <c r="BAE84" s="74"/>
      <c r="BAF84" s="75"/>
      <c r="BAG84" s="66">
        <v>0</v>
      </c>
      <c r="BAH84" s="66"/>
      <c r="BAI84" s="66"/>
      <c r="BAJ84" s="66"/>
      <c r="BAK84" s="66"/>
      <c r="BAL84" s="66"/>
      <c r="BAM84" s="66"/>
      <c r="BAN84" s="66"/>
      <c r="BAO84" s="73">
        <v>2</v>
      </c>
      <c r="BAP84" s="73"/>
      <c r="BAQ84" s="73"/>
      <c r="BAR84" s="73"/>
      <c r="BAS84" s="73"/>
      <c r="BAT84" s="73"/>
      <c r="BAU84" s="73"/>
      <c r="BAV84" s="73"/>
      <c r="BAW84" s="73">
        <v>2</v>
      </c>
      <c r="BAX84" s="73"/>
      <c r="BAY84" s="73"/>
      <c r="BAZ84" s="73"/>
      <c r="BBA84" s="73"/>
      <c r="BBB84" s="73"/>
      <c r="BBC84" s="73"/>
      <c r="BBD84" s="73"/>
      <c r="BBE84" s="67">
        <v>0</v>
      </c>
      <c r="BBF84" s="68"/>
      <c r="BBG84" s="68"/>
      <c r="BBH84" s="68"/>
      <c r="BBI84" s="68"/>
      <c r="BBJ84" s="69"/>
      <c r="BBK84" s="70" t="s">
        <v>121</v>
      </c>
      <c r="BBL84" s="71"/>
      <c r="BBM84" s="71"/>
      <c r="BBN84" s="71"/>
      <c r="BBO84" s="71"/>
      <c r="BBP84" s="71"/>
      <c r="BBQ84" s="71"/>
      <c r="BBR84" s="71"/>
      <c r="BBS84" s="71"/>
      <c r="BBT84" s="71"/>
      <c r="BBU84" s="71"/>
      <c r="BBV84" s="71"/>
      <c r="BBW84" s="71"/>
      <c r="BBX84" s="71"/>
      <c r="BBY84" s="71"/>
      <c r="BBZ84" s="71"/>
      <c r="BCA84" s="71"/>
      <c r="BCB84" s="71"/>
      <c r="BCC84" s="72"/>
      <c r="BCD84" s="73" t="s">
        <v>93</v>
      </c>
      <c r="BCE84" s="73"/>
      <c r="BCF84" s="73"/>
      <c r="BCG84" s="73"/>
      <c r="BCH84" s="73"/>
      <c r="BCI84" s="74" t="s">
        <v>110</v>
      </c>
      <c r="BCJ84" s="74"/>
      <c r="BCK84" s="74"/>
      <c r="BCL84" s="74"/>
      <c r="BCM84" s="74"/>
      <c r="BCN84" s="74"/>
      <c r="BCO84" s="74"/>
      <c r="BCP84" s="74"/>
      <c r="BCQ84" s="74"/>
      <c r="BCR84" s="75"/>
      <c r="BCS84" s="66">
        <v>0</v>
      </c>
      <c r="BCT84" s="66"/>
      <c r="BCU84" s="66"/>
      <c r="BCV84" s="66"/>
      <c r="BCW84" s="66"/>
      <c r="BCX84" s="66"/>
      <c r="BCY84" s="66"/>
      <c r="BCZ84" s="66"/>
      <c r="BDA84" s="73">
        <v>2</v>
      </c>
      <c r="BDB84" s="73"/>
      <c r="BDC84" s="73"/>
      <c r="BDD84" s="73"/>
      <c r="BDE84" s="73"/>
      <c r="BDF84" s="73"/>
      <c r="BDG84" s="73"/>
      <c r="BDH84" s="73"/>
      <c r="BDI84" s="73">
        <v>2</v>
      </c>
      <c r="BDJ84" s="73"/>
      <c r="BDK84" s="73"/>
      <c r="BDL84" s="73"/>
      <c r="BDM84" s="73"/>
      <c r="BDN84" s="73"/>
      <c r="BDO84" s="73"/>
      <c r="BDP84" s="73"/>
      <c r="BDQ84" s="67">
        <v>0</v>
      </c>
      <c r="BDR84" s="68"/>
      <c r="BDS84" s="68"/>
      <c r="BDT84" s="68"/>
      <c r="BDU84" s="68"/>
      <c r="BDV84" s="69"/>
      <c r="BDW84" s="70" t="s">
        <v>121</v>
      </c>
      <c r="BDX84" s="71"/>
      <c r="BDY84" s="71"/>
      <c r="BDZ84" s="71"/>
      <c r="BEA84" s="71"/>
      <c r="BEB84" s="71"/>
      <c r="BEC84" s="71"/>
      <c r="BED84" s="71"/>
      <c r="BEE84" s="71"/>
      <c r="BEF84" s="71"/>
      <c r="BEG84" s="71"/>
      <c r="BEH84" s="71"/>
      <c r="BEI84" s="71"/>
      <c r="BEJ84" s="71"/>
      <c r="BEK84" s="71"/>
      <c r="BEL84" s="71"/>
      <c r="BEM84" s="71"/>
      <c r="BEN84" s="71"/>
      <c r="BEO84" s="72"/>
      <c r="BEP84" s="73" t="s">
        <v>93</v>
      </c>
      <c r="BEQ84" s="73"/>
      <c r="BER84" s="73"/>
      <c r="BES84" s="73"/>
      <c r="BET84" s="73"/>
      <c r="BEU84" s="74" t="s">
        <v>110</v>
      </c>
      <c r="BEV84" s="74"/>
      <c r="BEW84" s="74"/>
      <c r="BEX84" s="74"/>
      <c r="BEY84" s="74"/>
      <c r="BEZ84" s="74"/>
      <c r="BFA84" s="74"/>
      <c r="BFB84" s="74"/>
      <c r="BFC84" s="74"/>
      <c r="BFD84" s="75"/>
      <c r="BFE84" s="66">
        <v>0</v>
      </c>
      <c r="BFF84" s="66"/>
      <c r="BFG84" s="66"/>
      <c r="BFH84" s="66"/>
      <c r="BFI84" s="66"/>
      <c r="BFJ84" s="66"/>
      <c r="BFK84" s="66"/>
      <c r="BFL84" s="66"/>
      <c r="BFM84" s="73">
        <v>2</v>
      </c>
      <c r="BFN84" s="73"/>
      <c r="BFO84" s="73"/>
      <c r="BFP84" s="73"/>
      <c r="BFQ84" s="73"/>
      <c r="BFR84" s="73"/>
      <c r="BFS84" s="73"/>
      <c r="BFT84" s="73"/>
      <c r="BFU84" s="73">
        <v>2</v>
      </c>
      <c r="BFV84" s="73"/>
      <c r="BFW84" s="73"/>
      <c r="BFX84" s="73"/>
      <c r="BFY84" s="73"/>
      <c r="BFZ84" s="73"/>
      <c r="BGA84" s="73"/>
      <c r="BGB84" s="73"/>
      <c r="BGC84" s="67">
        <v>0</v>
      </c>
      <c r="BGD84" s="68"/>
      <c r="BGE84" s="68"/>
      <c r="BGF84" s="68"/>
      <c r="BGG84" s="68"/>
      <c r="BGH84" s="69"/>
      <c r="BGI84" s="70" t="s">
        <v>121</v>
      </c>
      <c r="BGJ84" s="71"/>
      <c r="BGK84" s="71"/>
      <c r="BGL84" s="71"/>
      <c r="BGM84" s="71"/>
      <c r="BGN84" s="71"/>
      <c r="BGO84" s="71"/>
      <c r="BGP84" s="71"/>
      <c r="BGQ84" s="71"/>
      <c r="BGR84" s="71"/>
      <c r="BGS84" s="71"/>
      <c r="BGT84" s="71"/>
      <c r="BGU84" s="71"/>
      <c r="BGV84" s="71"/>
      <c r="BGW84" s="71"/>
      <c r="BGX84" s="71"/>
      <c r="BGY84" s="71"/>
      <c r="BGZ84" s="71"/>
      <c r="BHA84" s="72"/>
      <c r="BHB84" s="73" t="s">
        <v>93</v>
      </c>
      <c r="BHC84" s="73"/>
      <c r="BHD84" s="73"/>
      <c r="BHE84" s="73"/>
      <c r="BHF84" s="73"/>
      <c r="BHG84" s="74" t="s">
        <v>110</v>
      </c>
      <c r="BHH84" s="74"/>
      <c r="BHI84" s="74"/>
      <c r="BHJ84" s="74"/>
      <c r="BHK84" s="74"/>
      <c r="BHL84" s="74"/>
      <c r="BHM84" s="74"/>
      <c r="BHN84" s="74"/>
      <c r="BHO84" s="74"/>
      <c r="BHP84" s="75"/>
      <c r="BHQ84" s="66">
        <v>0</v>
      </c>
      <c r="BHR84" s="66"/>
      <c r="BHS84" s="66"/>
      <c r="BHT84" s="66"/>
      <c r="BHU84" s="66"/>
      <c r="BHV84" s="66"/>
      <c r="BHW84" s="66"/>
      <c r="BHX84" s="66"/>
      <c r="BHY84" s="73">
        <v>2</v>
      </c>
      <c r="BHZ84" s="73"/>
      <c r="BIA84" s="73"/>
      <c r="BIB84" s="73"/>
      <c r="BIC84" s="73"/>
      <c r="BID84" s="73"/>
      <c r="BIE84" s="73"/>
      <c r="BIF84" s="73"/>
      <c r="BIG84" s="73">
        <v>2</v>
      </c>
      <c r="BIH84" s="73"/>
      <c r="BII84" s="73"/>
      <c r="BIJ84" s="73"/>
      <c r="BIK84" s="73"/>
      <c r="BIL84" s="73"/>
      <c r="BIM84" s="73"/>
      <c r="BIN84" s="73"/>
      <c r="BIO84" s="67">
        <v>0</v>
      </c>
      <c r="BIP84" s="68"/>
      <c r="BIQ84" s="68"/>
      <c r="BIR84" s="68"/>
      <c r="BIS84" s="68"/>
      <c r="BIT84" s="69"/>
      <c r="BIU84" s="70" t="s">
        <v>121</v>
      </c>
      <c r="BIV84" s="71"/>
      <c r="BIW84" s="71"/>
      <c r="BIX84" s="71"/>
      <c r="BIY84" s="71"/>
      <c r="BIZ84" s="71"/>
      <c r="BJA84" s="71"/>
      <c r="BJB84" s="71"/>
      <c r="BJC84" s="71"/>
      <c r="BJD84" s="71"/>
      <c r="BJE84" s="71"/>
      <c r="BJF84" s="71"/>
      <c r="BJG84" s="71"/>
      <c r="BJH84" s="71"/>
      <c r="BJI84" s="71"/>
      <c r="BJJ84" s="71"/>
      <c r="BJK84" s="71"/>
      <c r="BJL84" s="71"/>
      <c r="BJM84" s="72"/>
      <c r="BJN84" s="73" t="s">
        <v>93</v>
      </c>
      <c r="BJO84" s="73"/>
      <c r="BJP84" s="73"/>
      <c r="BJQ84" s="73"/>
      <c r="BJR84" s="73"/>
      <c r="BJS84" s="74" t="s">
        <v>110</v>
      </c>
      <c r="BJT84" s="74"/>
      <c r="BJU84" s="74"/>
      <c r="BJV84" s="74"/>
      <c r="BJW84" s="74"/>
      <c r="BJX84" s="74"/>
      <c r="BJY84" s="74"/>
      <c r="BJZ84" s="74"/>
      <c r="BKA84" s="74"/>
      <c r="BKB84" s="75"/>
      <c r="BKC84" s="66">
        <v>0</v>
      </c>
      <c r="BKD84" s="66"/>
      <c r="BKE84" s="66"/>
      <c r="BKF84" s="66"/>
      <c r="BKG84" s="66"/>
      <c r="BKH84" s="66"/>
      <c r="BKI84" s="66"/>
      <c r="BKJ84" s="66"/>
      <c r="BKK84" s="73">
        <v>2</v>
      </c>
      <c r="BKL84" s="73"/>
      <c r="BKM84" s="73"/>
      <c r="BKN84" s="73"/>
      <c r="BKO84" s="73"/>
      <c r="BKP84" s="73"/>
      <c r="BKQ84" s="73"/>
      <c r="BKR84" s="73"/>
      <c r="BKS84" s="73">
        <v>2</v>
      </c>
      <c r="BKT84" s="73"/>
      <c r="BKU84" s="73"/>
      <c r="BKV84" s="73"/>
      <c r="BKW84" s="73"/>
      <c r="BKX84" s="73"/>
      <c r="BKY84" s="73"/>
      <c r="BKZ84" s="73"/>
      <c r="BLA84" s="67">
        <v>0</v>
      </c>
      <c r="BLB84" s="68"/>
      <c r="BLC84" s="68"/>
      <c r="BLD84" s="68"/>
      <c r="BLE84" s="68"/>
      <c r="BLF84" s="69"/>
      <c r="BLG84" s="70" t="s">
        <v>121</v>
      </c>
      <c r="BLH84" s="71"/>
      <c r="BLI84" s="71"/>
      <c r="BLJ84" s="71"/>
      <c r="BLK84" s="71"/>
      <c r="BLL84" s="71"/>
      <c r="BLM84" s="71"/>
      <c r="BLN84" s="71"/>
      <c r="BLO84" s="71"/>
      <c r="BLP84" s="71"/>
      <c r="BLQ84" s="71"/>
      <c r="BLR84" s="71"/>
      <c r="BLS84" s="71"/>
      <c r="BLT84" s="71"/>
      <c r="BLU84" s="71"/>
      <c r="BLV84" s="71"/>
      <c r="BLW84" s="71"/>
      <c r="BLX84" s="71"/>
      <c r="BLY84" s="72"/>
      <c r="BLZ84" s="73" t="s">
        <v>93</v>
      </c>
      <c r="BMA84" s="73"/>
      <c r="BMB84" s="73"/>
      <c r="BMC84" s="73"/>
      <c r="BMD84" s="73"/>
      <c r="BME84" s="74" t="s">
        <v>110</v>
      </c>
      <c r="BMF84" s="74"/>
      <c r="BMG84" s="74"/>
      <c r="BMH84" s="74"/>
      <c r="BMI84" s="74"/>
      <c r="BMJ84" s="74"/>
      <c r="BMK84" s="74"/>
      <c r="BML84" s="74"/>
      <c r="BMM84" s="74"/>
      <c r="BMN84" s="75"/>
      <c r="BMO84" s="66">
        <v>0</v>
      </c>
      <c r="BMP84" s="66"/>
      <c r="BMQ84" s="66"/>
      <c r="BMR84" s="66"/>
      <c r="BMS84" s="66"/>
      <c r="BMT84" s="66"/>
      <c r="BMU84" s="66"/>
      <c r="BMV84" s="66"/>
      <c r="BMW84" s="73">
        <v>2</v>
      </c>
      <c r="BMX84" s="73"/>
      <c r="BMY84" s="73"/>
      <c r="BMZ84" s="73"/>
      <c r="BNA84" s="73"/>
      <c r="BNB84" s="73"/>
      <c r="BNC84" s="73"/>
      <c r="BND84" s="73"/>
      <c r="BNE84" s="73">
        <v>2</v>
      </c>
      <c r="BNF84" s="73"/>
      <c r="BNG84" s="73"/>
      <c r="BNH84" s="73"/>
      <c r="BNI84" s="73"/>
      <c r="BNJ84" s="73"/>
      <c r="BNK84" s="73"/>
      <c r="BNL84" s="73"/>
      <c r="BNM84" s="67">
        <v>0</v>
      </c>
      <c r="BNN84" s="68"/>
      <c r="BNO84" s="68"/>
      <c r="BNP84" s="68"/>
      <c r="BNQ84" s="68"/>
      <c r="BNR84" s="69"/>
      <c r="BNS84" s="70" t="s">
        <v>121</v>
      </c>
      <c r="BNT84" s="71"/>
      <c r="BNU84" s="71"/>
      <c r="BNV84" s="71"/>
      <c r="BNW84" s="71"/>
      <c r="BNX84" s="71"/>
      <c r="BNY84" s="71"/>
      <c r="BNZ84" s="71"/>
      <c r="BOA84" s="71"/>
      <c r="BOB84" s="71"/>
      <c r="BOC84" s="71"/>
      <c r="BOD84" s="71"/>
      <c r="BOE84" s="71"/>
      <c r="BOF84" s="71"/>
      <c r="BOG84" s="71"/>
      <c r="BOH84" s="71"/>
      <c r="BOI84" s="71"/>
      <c r="BOJ84" s="71"/>
      <c r="BOK84" s="72"/>
      <c r="BOL84" s="73" t="s">
        <v>93</v>
      </c>
      <c r="BOM84" s="73"/>
      <c r="BON84" s="73"/>
      <c r="BOO84" s="73"/>
      <c r="BOP84" s="73"/>
      <c r="BOQ84" s="74" t="s">
        <v>110</v>
      </c>
      <c r="BOR84" s="74"/>
      <c r="BOS84" s="74"/>
      <c r="BOT84" s="74"/>
      <c r="BOU84" s="74"/>
      <c r="BOV84" s="74"/>
      <c r="BOW84" s="74"/>
      <c r="BOX84" s="74"/>
      <c r="BOY84" s="74"/>
      <c r="BOZ84" s="75"/>
      <c r="BPA84" s="66">
        <v>0</v>
      </c>
      <c r="BPB84" s="66"/>
      <c r="BPC84" s="66"/>
      <c r="BPD84" s="66"/>
      <c r="BPE84" s="66"/>
      <c r="BPF84" s="66"/>
      <c r="BPG84" s="66"/>
      <c r="BPH84" s="66"/>
      <c r="BPI84" s="73">
        <v>2</v>
      </c>
      <c r="BPJ84" s="73"/>
      <c r="BPK84" s="73"/>
      <c r="BPL84" s="73"/>
      <c r="BPM84" s="73"/>
      <c r="BPN84" s="73"/>
      <c r="BPO84" s="73"/>
      <c r="BPP84" s="73"/>
      <c r="BPQ84" s="73">
        <v>2</v>
      </c>
      <c r="BPR84" s="73"/>
      <c r="BPS84" s="73"/>
      <c r="BPT84" s="73"/>
      <c r="BPU84" s="73"/>
      <c r="BPV84" s="73"/>
      <c r="BPW84" s="73"/>
      <c r="BPX84" s="73"/>
      <c r="BPY84" s="67">
        <v>0</v>
      </c>
      <c r="BPZ84" s="68"/>
      <c r="BQA84" s="68"/>
      <c r="BQB84" s="68"/>
      <c r="BQC84" s="68"/>
      <c r="BQD84" s="69"/>
      <c r="BQE84" s="70" t="s">
        <v>121</v>
      </c>
      <c r="BQF84" s="71"/>
      <c r="BQG84" s="71"/>
      <c r="BQH84" s="71"/>
      <c r="BQI84" s="71"/>
      <c r="BQJ84" s="71"/>
      <c r="BQK84" s="71"/>
      <c r="BQL84" s="71"/>
      <c r="BQM84" s="71"/>
      <c r="BQN84" s="71"/>
      <c r="BQO84" s="71"/>
      <c r="BQP84" s="71"/>
      <c r="BQQ84" s="71"/>
      <c r="BQR84" s="71"/>
      <c r="BQS84" s="71"/>
      <c r="BQT84" s="71"/>
      <c r="BQU84" s="71"/>
      <c r="BQV84" s="71"/>
      <c r="BQW84" s="72"/>
      <c r="BQX84" s="73" t="s">
        <v>93</v>
      </c>
      <c r="BQY84" s="73"/>
      <c r="BQZ84" s="73"/>
      <c r="BRA84" s="73"/>
      <c r="BRB84" s="73"/>
      <c r="BRC84" s="74" t="s">
        <v>110</v>
      </c>
      <c r="BRD84" s="74"/>
      <c r="BRE84" s="74"/>
      <c r="BRF84" s="74"/>
      <c r="BRG84" s="74"/>
      <c r="BRH84" s="74"/>
      <c r="BRI84" s="74"/>
      <c r="BRJ84" s="74"/>
      <c r="BRK84" s="74"/>
      <c r="BRL84" s="75"/>
      <c r="BRM84" s="66">
        <v>0</v>
      </c>
      <c r="BRN84" s="66"/>
      <c r="BRO84" s="66"/>
      <c r="BRP84" s="66"/>
      <c r="BRQ84" s="66"/>
      <c r="BRR84" s="66"/>
      <c r="BRS84" s="66"/>
      <c r="BRT84" s="66"/>
      <c r="BRU84" s="73">
        <v>2</v>
      </c>
      <c r="BRV84" s="73"/>
      <c r="BRW84" s="73"/>
      <c r="BRX84" s="73"/>
      <c r="BRY84" s="73"/>
      <c r="BRZ84" s="73"/>
      <c r="BSA84" s="73"/>
      <c r="BSB84" s="73"/>
      <c r="BSC84" s="73">
        <v>2</v>
      </c>
      <c r="BSD84" s="73"/>
      <c r="BSE84" s="73"/>
      <c r="BSF84" s="73"/>
      <c r="BSG84" s="73"/>
      <c r="BSH84" s="73"/>
      <c r="BSI84" s="73"/>
      <c r="BSJ84" s="73"/>
      <c r="BSK84" s="67">
        <v>0</v>
      </c>
      <c r="BSL84" s="68"/>
      <c r="BSM84" s="68"/>
      <c r="BSN84" s="68"/>
      <c r="BSO84" s="68"/>
      <c r="BSP84" s="69"/>
      <c r="BSQ84" s="70" t="s">
        <v>121</v>
      </c>
      <c r="BSR84" s="71"/>
      <c r="BSS84" s="71"/>
      <c r="BST84" s="71"/>
      <c r="BSU84" s="71"/>
      <c r="BSV84" s="71"/>
      <c r="BSW84" s="71"/>
      <c r="BSX84" s="71"/>
      <c r="BSY84" s="71"/>
      <c r="BSZ84" s="71"/>
      <c r="BTA84" s="71"/>
      <c r="BTB84" s="71"/>
      <c r="BTC84" s="71"/>
      <c r="BTD84" s="71"/>
      <c r="BTE84" s="71"/>
      <c r="BTF84" s="71"/>
      <c r="BTG84" s="71"/>
      <c r="BTH84" s="71"/>
      <c r="BTI84" s="72"/>
      <c r="BTJ84" s="73" t="s">
        <v>93</v>
      </c>
      <c r="BTK84" s="73"/>
      <c r="BTL84" s="73"/>
      <c r="BTM84" s="73"/>
      <c r="BTN84" s="73"/>
      <c r="BTO84" s="74" t="s">
        <v>110</v>
      </c>
      <c r="BTP84" s="74"/>
      <c r="BTQ84" s="74"/>
      <c r="BTR84" s="74"/>
      <c r="BTS84" s="74"/>
      <c r="BTT84" s="74"/>
      <c r="BTU84" s="74"/>
      <c r="BTV84" s="74"/>
      <c r="BTW84" s="74"/>
      <c r="BTX84" s="75"/>
      <c r="BTY84" s="66">
        <v>0</v>
      </c>
      <c r="BTZ84" s="66"/>
      <c r="BUA84" s="66"/>
      <c r="BUB84" s="66"/>
      <c r="BUC84" s="66"/>
      <c r="BUD84" s="66"/>
      <c r="BUE84" s="66"/>
      <c r="BUF84" s="66"/>
      <c r="BUG84" s="73">
        <v>2</v>
      </c>
      <c r="BUH84" s="73"/>
      <c r="BUI84" s="73"/>
      <c r="BUJ84" s="73"/>
      <c r="BUK84" s="73"/>
      <c r="BUL84" s="73"/>
      <c r="BUM84" s="73"/>
      <c r="BUN84" s="73"/>
      <c r="BUO84" s="73">
        <v>2</v>
      </c>
      <c r="BUP84" s="73"/>
      <c r="BUQ84" s="73"/>
      <c r="BUR84" s="73"/>
      <c r="BUS84" s="73"/>
      <c r="BUT84" s="73"/>
      <c r="BUU84" s="73"/>
      <c r="BUV84" s="73"/>
      <c r="BUW84" s="67">
        <v>0</v>
      </c>
      <c r="BUX84" s="68"/>
      <c r="BUY84" s="68"/>
      <c r="BUZ84" s="68"/>
      <c r="BVA84" s="68"/>
      <c r="BVB84" s="69"/>
      <c r="BVC84" s="70" t="s">
        <v>121</v>
      </c>
      <c r="BVD84" s="71"/>
      <c r="BVE84" s="71"/>
      <c r="BVF84" s="71"/>
      <c r="BVG84" s="71"/>
      <c r="BVH84" s="71"/>
      <c r="BVI84" s="71"/>
      <c r="BVJ84" s="71"/>
      <c r="BVK84" s="71"/>
      <c r="BVL84" s="71"/>
      <c r="BVM84" s="71"/>
      <c r="BVN84" s="71"/>
      <c r="BVO84" s="71"/>
      <c r="BVP84" s="71"/>
      <c r="BVQ84" s="71"/>
      <c r="BVR84" s="71"/>
      <c r="BVS84" s="71"/>
      <c r="BVT84" s="71"/>
      <c r="BVU84" s="72"/>
      <c r="BVV84" s="73" t="s">
        <v>93</v>
      </c>
      <c r="BVW84" s="73"/>
      <c r="BVX84" s="73"/>
      <c r="BVY84" s="73"/>
      <c r="BVZ84" s="73"/>
      <c r="BWA84" s="74" t="s">
        <v>110</v>
      </c>
      <c r="BWB84" s="74"/>
      <c r="BWC84" s="74"/>
      <c r="BWD84" s="74"/>
      <c r="BWE84" s="74"/>
      <c r="BWF84" s="74"/>
      <c r="BWG84" s="74"/>
      <c r="BWH84" s="74"/>
      <c r="BWI84" s="74"/>
      <c r="BWJ84" s="75"/>
      <c r="BWK84" s="66">
        <v>0</v>
      </c>
      <c r="BWL84" s="66"/>
      <c r="BWM84" s="66"/>
      <c r="BWN84" s="66"/>
      <c r="BWO84" s="66"/>
      <c r="BWP84" s="66"/>
      <c r="BWQ84" s="66"/>
      <c r="BWR84" s="66"/>
      <c r="BWS84" s="73">
        <v>2</v>
      </c>
      <c r="BWT84" s="73"/>
      <c r="BWU84" s="73"/>
      <c r="BWV84" s="73"/>
      <c r="BWW84" s="73"/>
      <c r="BWX84" s="73"/>
      <c r="BWY84" s="73"/>
      <c r="BWZ84" s="73"/>
      <c r="BXA84" s="73">
        <v>2</v>
      </c>
      <c r="BXB84" s="73"/>
      <c r="BXC84" s="73"/>
      <c r="BXD84" s="73"/>
      <c r="BXE84" s="73"/>
      <c r="BXF84" s="73"/>
      <c r="BXG84" s="73"/>
      <c r="BXH84" s="73"/>
      <c r="BXI84" s="67">
        <v>0</v>
      </c>
      <c r="BXJ84" s="68"/>
      <c r="BXK84" s="68"/>
      <c r="BXL84" s="68"/>
      <c r="BXM84" s="68"/>
      <c r="BXN84" s="69"/>
      <c r="BXO84" s="70" t="s">
        <v>121</v>
      </c>
      <c r="BXP84" s="71"/>
      <c r="BXQ84" s="71"/>
      <c r="BXR84" s="71"/>
      <c r="BXS84" s="71"/>
      <c r="BXT84" s="71"/>
      <c r="BXU84" s="71"/>
      <c r="BXV84" s="71"/>
      <c r="BXW84" s="71"/>
      <c r="BXX84" s="71"/>
      <c r="BXY84" s="71"/>
      <c r="BXZ84" s="71"/>
      <c r="BYA84" s="71"/>
      <c r="BYB84" s="71"/>
      <c r="BYC84" s="71"/>
      <c r="BYD84" s="71"/>
      <c r="BYE84" s="71"/>
      <c r="BYF84" s="71"/>
      <c r="BYG84" s="72"/>
      <c r="BYH84" s="73" t="s">
        <v>93</v>
      </c>
      <c r="BYI84" s="73"/>
      <c r="BYJ84" s="73"/>
      <c r="BYK84" s="73"/>
      <c r="BYL84" s="73"/>
      <c r="BYM84" s="74" t="s">
        <v>110</v>
      </c>
      <c r="BYN84" s="74"/>
      <c r="BYO84" s="74"/>
      <c r="BYP84" s="74"/>
      <c r="BYQ84" s="74"/>
      <c r="BYR84" s="74"/>
      <c r="BYS84" s="74"/>
      <c r="BYT84" s="74"/>
      <c r="BYU84" s="74"/>
      <c r="BYV84" s="75"/>
      <c r="BYW84" s="66">
        <v>0</v>
      </c>
      <c r="BYX84" s="66"/>
      <c r="BYY84" s="66"/>
      <c r="BYZ84" s="66"/>
      <c r="BZA84" s="66"/>
      <c r="BZB84" s="66"/>
      <c r="BZC84" s="66"/>
      <c r="BZD84" s="66"/>
      <c r="BZE84" s="73">
        <v>2</v>
      </c>
      <c r="BZF84" s="73"/>
      <c r="BZG84" s="73"/>
      <c r="BZH84" s="73"/>
      <c r="BZI84" s="73"/>
      <c r="BZJ84" s="73"/>
      <c r="BZK84" s="73"/>
      <c r="BZL84" s="73"/>
      <c r="BZM84" s="73">
        <v>2</v>
      </c>
      <c r="BZN84" s="73"/>
      <c r="BZO84" s="73"/>
      <c r="BZP84" s="73"/>
      <c r="BZQ84" s="73"/>
      <c r="BZR84" s="73"/>
      <c r="BZS84" s="73"/>
      <c r="BZT84" s="73"/>
      <c r="BZU84" s="67">
        <v>0</v>
      </c>
      <c r="BZV84" s="68"/>
      <c r="BZW84" s="68"/>
      <c r="BZX84" s="68"/>
      <c r="BZY84" s="68"/>
      <c r="BZZ84" s="69"/>
      <c r="CAA84" s="70" t="s">
        <v>121</v>
      </c>
      <c r="CAB84" s="71"/>
      <c r="CAC84" s="71"/>
      <c r="CAD84" s="71"/>
      <c r="CAE84" s="71"/>
      <c r="CAF84" s="71"/>
      <c r="CAG84" s="71"/>
      <c r="CAH84" s="71"/>
      <c r="CAI84" s="71"/>
      <c r="CAJ84" s="71"/>
      <c r="CAK84" s="71"/>
      <c r="CAL84" s="71"/>
      <c r="CAM84" s="71"/>
      <c r="CAN84" s="71"/>
      <c r="CAO84" s="71"/>
      <c r="CAP84" s="71"/>
      <c r="CAQ84" s="71"/>
      <c r="CAR84" s="71"/>
      <c r="CAS84" s="72"/>
      <c r="CAT84" s="73" t="s">
        <v>93</v>
      </c>
      <c r="CAU84" s="73"/>
      <c r="CAV84" s="73"/>
      <c r="CAW84" s="73"/>
      <c r="CAX84" s="73"/>
      <c r="CAY84" s="74" t="s">
        <v>110</v>
      </c>
      <c r="CAZ84" s="74"/>
      <c r="CBA84" s="74"/>
      <c r="CBB84" s="74"/>
      <c r="CBC84" s="74"/>
      <c r="CBD84" s="74"/>
      <c r="CBE84" s="74"/>
      <c r="CBF84" s="74"/>
      <c r="CBG84" s="74"/>
      <c r="CBH84" s="75"/>
      <c r="CBI84" s="66">
        <v>0</v>
      </c>
      <c r="CBJ84" s="66"/>
      <c r="CBK84" s="66"/>
      <c r="CBL84" s="66"/>
      <c r="CBM84" s="66"/>
      <c r="CBN84" s="66"/>
      <c r="CBO84" s="66"/>
      <c r="CBP84" s="66"/>
      <c r="CBQ84" s="73">
        <v>2</v>
      </c>
      <c r="CBR84" s="73"/>
      <c r="CBS84" s="73"/>
      <c r="CBT84" s="73"/>
      <c r="CBU84" s="73"/>
      <c r="CBV84" s="73"/>
      <c r="CBW84" s="73"/>
      <c r="CBX84" s="73"/>
      <c r="CBY84" s="73">
        <v>2</v>
      </c>
      <c r="CBZ84" s="73"/>
      <c r="CCA84" s="73"/>
      <c r="CCB84" s="73"/>
      <c r="CCC84" s="73"/>
      <c r="CCD84" s="73"/>
      <c r="CCE84" s="73"/>
      <c r="CCF84" s="73"/>
      <c r="CCG84" s="67">
        <v>0</v>
      </c>
      <c r="CCH84" s="68"/>
      <c r="CCI84" s="68"/>
      <c r="CCJ84" s="68"/>
      <c r="CCK84" s="68"/>
      <c r="CCL84" s="69"/>
      <c r="CCM84" s="70" t="s">
        <v>121</v>
      </c>
      <c r="CCN84" s="71"/>
      <c r="CCO84" s="71"/>
      <c r="CCP84" s="71"/>
      <c r="CCQ84" s="71"/>
      <c r="CCR84" s="71"/>
      <c r="CCS84" s="71"/>
      <c r="CCT84" s="71"/>
      <c r="CCU84" s="71"/>
      <c r="CCV84" s="71"/>
      <c r="CCW84" s="71"/>
      <c r="CCX84" s="71"/>
      <c r="CCY84" s="71"/>
      <c r="CCZ84" s="71"/>
      <c r="CDA84" s="71"/>
      <c r="CDB84" s="71"/>
      <c r="CDC84" s="71"/>
      <c r="CDD84" s="71"/>
      <c r="CDE84" s="72"/>
      <c r="CDF84" s="73" t="s">
        <v>93</v>
      </c>
      <c r="CDG84" s="73"/>
      <c r="CDH84" s="73"/>
      <c r="CDI84" s="73"/>
      <c r="CDJ84" s="73"/>
      <c r="CDK84" s="74" t="s">
        <v>110</v>
      </c>
      <c r="CDL84" s="74"/>
      <c r="CDM84" s="74"/>
      <c r="CDN84" s="74"/>
      <c r="CDO84" s="74"/>
      <c r="CDP84" s="74"/>
      <c r="CDQ84" s="74"/>
      <c r="CDR84" s="74"/>
      <c r="CDS84" s="74"/>
      <c r="CDT84" s="75"/>
      <c r="CDU84" s="66">
        <v>0</v>
      </c>
      <c r="CDV84" s="66"/>
      <c r="CDW84" s="66"/>
      <c r="CDX84" s="66"/>
      <c r="CDY84" s="66"/>
      <c r="CDZ84" s="66"/>
      <c r="CEA84" s="66"/>
      <c r="CEB84" s="66"/>
      <c r="CEC84" s="73">
        <v>2</v>
      </c>
      <c r="CED84" s="73"/>
      <c r="CEE84" s="73"/>
      <c r="CEF84" s="73"/>
      <c r="CEG84" s="73"/>
      <c r="CEH84" s="73"/>
      <c r="CEI84" s="73"/>
      <c r="CEJ84" s="73"/>
      <c r="CEK84" s="73">
        <v>2</v>
      </c>
      <c r="CEL84" s="73"/>
      <c r="CEM84" s="73"/>
      <c r="CEN84" s="73"/>
      <c r="CEO84" s="73"/>
      <c r="CEP84" s="73"/>
      <c r="CEQ84" s="73"/>
      <c r="CER84" s="73"/>
      <c r="CES84" s="67">
        <v>0</v>
      </c>
      <c r="CET84" s="68"/>
      <c r="CEU84" s="68"/>
      <c r="CEV84" s="68"/>
      <c r="CEW84" s="68"/>
      <c r="CEX84" s="69"/>
      <c r="CEY84" s="70" t="s">
        <v>121</v>
      </c>
      <c r="CEZ84" s="71"/>
      <c r="CFA84" s="71"/>
      <c r="CFB84" s="71"/>
      <c r="CFC84" s="71"/>
      <c r="CFD84" s="71"/>
      <c r="CFE84" s="71"/>
      <c r="CFF84" s="71"/>
      <c r="CFG84" s="71"/>
      <c r="CFH84" s="71"/>
      <c r="CFI84" s="71"/>
      <c r="CFJ84" s="71"/>
      <c r="CFK84" s="71"/>
      <c r="CFL84" s="71"/>
      <c r="CFM84" s="71"/>
      <c r="CFN84" s="71"/>
      <c r="CFO84" s="71"/>
      <c r="CFP84" s="71"/>
      <c r="CFQ84" s="72"/>
      <c r="CFR84" s="73" t="s">
        <v>93</v>
      </c>
      <c r="CFS84" s="73"/>
      <c r="CFT84" s="73"/>
      <c r="CFU84" s="73"/>
      <c r="CFV84" s="73"/>
      <c r="CFW84" s="74" t="s">
        <v>110</v>
      </c>
      <c r="CFX84" s="74"/>
      <c r="CFY84" s="74"/>
      <c r="CFZ84" s="74"/>
      <c r="CGA84" s="74"/>
      <c r="CGB84" s="74"/>
      <c r="CGC84" s="74"/>
      <c r="CGD84" s="74"/>
      <c r="CGE84" s="74"/>
      <c r="CGF84" s="75"/>
      <c r="CGG84" s="66">
        <v>0</v>
      </c>
      <c r="CGH84" s="66"/>
      <c r="CGI84" s="66"/>
      <c r="CGJ84" s="66"/>
      <c r="CGK84" s="66"/>
      <c r="CGL84" s="66"/>
      <c r="CGM84" s="66"/>
      <c r="CGN84" s="66"/>
      <c r="CGO84" s="73">
        <v>2</v>
      </c>
      <c r="CGP84" s="73"/>
      <c r="CGQ84" s="73"/>
      <c r="CGR84" s="73"/>
      <c r="CGS84" s="73"/>
      <c r="CGT84" s="73"/>
      <c r="CGU84" s="73"/>
      <c r="CGV84" s="73"/>
      <c r="CGW84" s="73">
        <v>2</v>
      </c>
      <c r="CGX84" s="73"/>
      <c r="CGY84" s="73"/>
      <c r="CGZ84" s="73"/>
      <c r="CHA84" s="73"/>
      <c r="CHB84" s="73"/>
      <c r="CHC84" s="73"/>
      <c r="CHD84" s="73"/>
      <c r="CHE84" s="67">
        <v>0</v>
      </c>
      <c r="CHF84" s="68"/>
      <c r="CHG84" s="68"/>
      <c r="CHH84" s="68"/>
      <c r="CHI84" s="68"/>
      <c r="CHJ84" s="69"/>
      <c r="CHK84" s="70" t="s">
        <v>121</v>
      </c>
      <c r="CHL84" s="71"/>
      <c r="CHM84" s="71"/>
      <c r="CHN84" s="71"/>
      <c r="CHO84" s="71"/>
      <c r="CHP84" s="71"/>
      <c r="CHQ84" s="71"/>
      <c r="CHR84" s="71"/>
      <c r="CHS84" s="71"/>
      <c r="CHT84" s="71"/>
      <c r="CHU84" s="71"/>
      <c r="CHV84" s="71"/>
      <c r="CHW84" s="71"/>
      <c r="CHX84" s="71"/>
      <c r="CHY84" s="71"/>
      <c r="CHZ84" s="71"/>
      <c r="CIA84" s="71"/>
      <c r="CIB84" s="71"/>
      <c r="CIC84" s="72"/>
      <c r="CID84" s="73" t="s">
        <v>93</v>
      </c>
      <c r="CIE84" s="73"/>
      <c r="CIF84" s="73"/>
      <c r="CIG84" s="73"/>
      <c r="CIH84" s="73"/>
      <c r="CII84" s="74" t="s">
        <v>110</v>
      </c>
      <c r="CIJ84" s="74"/>
      <c r="CIK84" s="74"/>
      <c r="CIL84" s="74"/>
      <c r="CIM84" s="74"/>
      <c r="CIN84" s="74"/>
      <c r="CIO84" s="74"/>
      <c r="CIP84" s="74"/>
      <c r="CIQ84" s="74"/>
      <c r="CIR84" s="75"/>
      <c r="CIS84" s="66">
        <v>0</v>
      </c>
      <c r="CIT84" s="66"/>
      <c r="CIU84" s="66"/>
      <c r="CIV84" s="66"/>
      <c r="CIW84" s="66"/>
      <c r="CIX84" s="66"/>
      <c r="CIY84" s="66"/>
      <c r="CIZ84" s="66"/>
      <c r="CJA84" s="73">
        <v>2</v>
      </c>
      <c r="CJB84" s="73"/>
      <c r="CJC84" s="73"/>
      <c r="CJD84" s="73"/>
      <c r="CJE84" s="73"/>
      <c r="CJF84" s="73"/>
      <c r="CJG84" s="73"/>
      <c r="CJH84" s="73"/>
      <c r="CJI84" s="73">
        <v>2</v>
      </c>
      <c r="CJJ84" s="73"/>
      <c r="CJK84" s="73"/>
      <c r="CJL84" s="73"/>
      <c r="CJM84" s="73"/>
      <c r="CJN84" s="73"/>
      <c r="CJO84" s="73"/>
      <c r="CJP84" s="73"/>
      <c r="CJQ84" s="67">
        <v>0</v>
      </c>
      <c r="CJR84" s="68"/>
      <c r="CJS84" s="68"/>
      <c r="CJT84" s="68"/>
      <c r="CJU84" s="68"/>
      <c r="CJV84" s="69"/>
      <c r="CJW84" s="70" t="s">
        <v>121</v>
      </c>
      <c r="CJX84" s="71"/>
      <c r="CJY84" s="71"/>
      <c r="CJZ84" s="71"/>
      <c r="CKA84" s="71"/>
      <c r="CKB84" s="71"/>
      <c r="CKC84" s="71"/>
      <c r="CKD84" s="71"/>
      <c r="CKE84" s="71"/>
      <c r="CKF84" s="71"/>
      <c r="CKG84" s="71"/>
      <c r="CKH84" s="71"/>
      <c r="CKI84" s="71"/>
      <c r="CKJ84" s="71"/>
      <c r="CKK84" s="71"/>
      <c r="CKL84" s="71"/>
      <c r="CKM84" s="71"/>
      <c r="CKN84" s="71"/>
      <c r="CKO84" s="72"/>
      <c r="CKP84" s="73" t="s">
        <v>93</v>
      </c>
      <c r="CKQ84" s="73"/>
      <c r="CKR84" s="73"/>
      <c r="CKS84" s="73"/>
      <c r="CKT84" s="73"/>
      <c r="CKU84" s="74" t="s">
        <v>110</v>
      </c>
      <c r="CKV84" s="74"/>
      <c r="CKW84" s="74"/>
      <c r="CKX84" s="74"/>
      <c r="CKY84" s="74"/>
      <c r="CKZ84" s="74"/>
      <c r="CLA84" s="74"/>
      <c r="CLB84" s="74"/>
      <c r="CLC84" s="74"/>
      <c r="CLD84" s="75"/>
      <c r="CLE84" s="66">
        <v>0</v>
      </c>
      <c r="CLF84" s="66"/>
      <c r="CLG84" s="66"/>
      <c r="CLH84" s="66"/>
      <c r="CLI84" s="66"/>
      <c r="CLJ84" s="66"/>
      <c r="CLK84" s="66"/>
      <c r="CLL84" s="66"/>
      <c r="CLM84" s="73">
        <v>2</v>
      </c>
      <c r="CLN84" s="73"/>
      <c r="CLO84" s="73"/>
      <c r="CLP84" s="73"/>
      <c r="CLQ84" s="73"/>
      <c r="CLR84" s="73"/>
      <c r="CLS84" s="73"/>
      <c r="CLT84" s="73"/>
      <c r="CLU84" s="73">
        <v>2</v>
      </c>
      <c r="CLV84" s="73"/>
      <c r="CLW84" s="73"/>
      <c r="CLX84" s="73"/>
      <c r="CLY84" s="73"/>
      <c r="CLZ84" s="73"/>
      <c r="CMA84" s="73"/>
      <c r="CMB84" s="73"/>
      <c r="CMC84" s="67">
        <v>0</v>
      </c>
      <c r="CMD84" s="68"/>
      <c r="CME84" s="68"/>
      <c r="CMF84" s="68"/>
      <c r="CMG84" s="68"/>
      <c r="CMH84" s="69"/>
      <c r="CMI84" s="70" t="s">
        <v>121</v>
      </c>
      <c r="CMJ84" s="71"/>
      <c r="CMK84" s="71"/>
      <c r="CML84" s="71"/>
      <c r="CMM84" s="71"/>
      <c r="CMN84" s="71"/>
      <c r="CMO84" s="71"/>
      <c r="CMP84" s="71"/>
      <c r="CMQ84" s="71"/>
      <c r="CMR84" s="71"/>
      <c r="CMS84" s="71"/>
      <c r="CMT84" s="71"/>
      <c r="CMU84" s="71"/>
      <c r="CMV84" s="71"/>
      <c r="CMW84" s="71"/>
      <c r="CMX84" s="71"/>
      <c r="CMY84" s="71"/>
      <c r="CMZ84" s="71"/>
      <c r="CNA84" s="72"/>
      <c r="CNB84" s="73" t="s">
        <v>93</v>
      </c>
      <c r="CNC84" s="73"/>
      <c r="CND84" s="73"/>
      <c r="CNE84" s="73"/>
      <c r="CNF84" s="73"/>
      <c r="CNG84" s="74" t="s">
        <v>110</v>
      </c>
      <c r="CNH84" s="74"/>
      <c r="CNI84" s="74"/>
      <c r="CNJ84" s="74"/>
      <c r="CNK84" s="74"/>
      <c r="CNL84" s="74"/>
      <c r="CNM84" s="74"/>
      <c r="CNN84" s="74"/>
      <c r="CNO84" s="74"/>
      <c r="CNP84" s="75"/>
      <c r="CNQ84" s="66">
        <v>0</v>
      </c>
      <c r="CNR84" s="66"/>
      <c r="CNS84" s="66"/>
      <c r="CNT84" s="66"/>
      <c r="CNU84" s="66"/>
      <c r="CNV84" s="66"/>
      <c r="CNW84" s="66"/>
      <c r="CNX84" s="66"/>
      <c r="CNY84" s="73">
        <v>2</v>
      </c>
      <c r="CNZ84" s="73"/>
      <c r="COA84" s="73"/>
      <c r="COB84" s="73"/>
      <c r="COC84" s="73"/>
      <c r="COD84" s="73"/>
      <c r="COE84" s="73"/>
      <c r="COF84" s="73"/>
      <c r="COG84" s="73">
        <v>2</v>
      </c>
      <c r="COH84" s="73"/>
      <c r="COI84" s="73"/>
      <c r="COJ84" s="73"/>
      <c r="COK84" s="73"/>
      <c r="COL84" s="73"/>
      <c r="COM84" s="73"/>
      <c r="CON84" s="73"/>
      <c r="COO84" s="67">
        <v>0</v>
      </c>
      <c r="COP84" s="68"/>
      <c r="COQ84" s="68"/>
      <c r="COR84" s="68"/>
      <c r="COS84" s="68"/>
      <c r="COT84" s="69"/>
      <c r="COU84" s="70" t="s">
        <v>121</v>
      </c>
      <c r="COV84" s="71"/>
      <c r="COW84" s="71"/>
      <c r="COX84" s="71"/>
      <c r="COY84" s="71"/>
      <c r="COZ84" s="71"/>
      <c r="CPA84" s="71"/>
      <c r="CPB84" s="71"/>
      <c r="CPC84" s="71"/>
      <c r="CPD84" s="71"/>
      <c r="CPE84" s="71"/>
      <c r="CPF84" s="71"/>
      <c r="CPG84" s="71"/>
      <c r="CPH84" s="71"/>
      <c r="CPI84" s="71"/>
      <c r="CPJ84" s="71"/>
      <c r="CPK84" s="71"/>
      <c r="CPL84" s="71"/>
      <c r="CPM84" s="72"/>
      <c r="CPN84" s="73" t="s">
        <v>93</v>
      </c>
      <c r="CPO84" s="73"/>
      <c r="CPP84" s="73"/>
      <c r="CPQ84" s="73"/>
      <c r="CPR84" s="73"/>
      <c r="CPS84" s="74" t="s">
        <v>110</v>
      </c>
      <c r="CPT84" s="74"/>
      <c r="CPU84" s="74"/>
      <c r="CPV84" s="74"/>
      <c r="CPW84" s="74"/>
      <c r="CPX84" s="74"/>
      <c r="CPY84" s="74"/>
      <c r="CPZ84" s="74"/>
      <c r="CQA84" s="74"/>
      <c r="CQB84" s="75"/>
      <c r="CQC84" s="66">
        <v>0</v>
      </c>
      <c r="CQD84" s="66"/>
      <c r="CQE84" s="66"/>
      <c r="CQF84" s="66"/>
      <c r="CQG84" s="66"/>
      <c r="CQH84" s="66"/>
      <c r="CQI84" s="66"/>
      <c r="CQJ84" s="66"/>
      <c r="CQK84" s="73">
        <v>2</v>
      </c>
      <c r="CQL84" s="73"/>
      <c r="CQM84" s="73"/>
      <c r="CQN84" s="73"/>
      <c r="CQO84" s="73"/>
      <c r="CQP84" s="73"/>
      <c r="CQQ84" s="73"/>
      <c r="CQR84" s="73"/>
      <c r="CQS84" s="73">
        <v>2</v>
      </c>
      <c r="CQT84" s="73"/>
      <c r="CQU84" s="73"/>
      <c r="CQV84" s="73"/>
      <c r="CQW84" s="73"/>
      <c r="CQX84" s="73"/>
      <c r="CQY84" s="73"/>
      <c r="CQZ84" s="73"/>
      <c r="CRA84" s="67">
        <v>0</v>
      </c>
      <c r="CRB84" s="68"/>
      <c r="CRC84" s="68"/>
      <c r="CRD84" s="68"/>
      <c r="CRE84" s="68"/>
      <c r="CRF84" s="69"/>
      <c r="CRG84" s="70" t="s">
        <v>121</v>
      </c>
      <c r="CRH84" s="71"/>
      <c r="CRI84" s="71"/>
      <c r="CRJ84" s="71"/>
      <c r="CRK84" s="71"/>
      <c r="CRL84" s="71"/>
      <c r="CRM84" s="71"/>
      <c r="CRN84" s="71"/>
      <c r="CRO84" s="71"/>
      <c r="CRP84" s="71"/>
      <c r="CRQ84" s="71"/>
      <c r="CRR84" s="71"/>
      <c r="CRS84" s="71"/>
      <c r="CRT84" s="71"/>
      <c r="CRU84" s="71"/>
      <c r="CRV84" s="71"/>
      <c r="CRW84" s="71"/>
      <c r="CRX84" s="71"/>
      <c r="CRY84" s="72"/>
      <c r="CRZ84" s="73" t="s">
        <v>93</v>
      </c>
      <c r="CSA84" s="73"/>
      <c r="CSB84" s="73"/>
      <c r="CSC84" s="73"/>
      <c r="CSD84" s="73"/>
      <c r="CSE84" s="74" t="s">
        <v>110</v>
      </c>
      <c r="CSF84" s="74"/>
      <c r="CSG84" s="74"/>
      <c r="CSH84" s="74"/>
      <c r="CSI84" s="74"/>
      <c r="CSJ84" s="74"/>
      <c r="CSK84" s="74"/>
      <c r="CSL84" s="74"/>
      <c r="CSM84" s="74"/>
      <c r="CSN84" s="75"/>
      <c r="CSO84" s="66">
        <v>0</v>
      </c>
      <c r="CSP84" s="66"/>
      <c r="CSQ84" s="66"/>
      <c r="CSR84" s="66"/>
      <c r="CSS84" s="66"/>
      <c r="CST84" s="66"/>
      <c r="CSU84" s="66"/>
      <c r="CSV84" s="66"/>
      <c r="CSW84" s="73">
        <v>2</v>
      </c>
      <c r="CSX84" s="73"/>
      <c r="CSY84" s="73"/>
      <c r="CSZ84" s="73"/>
      <c r="CTA84" s="73"/>
      <c r="CTB84" s="73"/>
      <c r="CTC84" s="73"/>
      <c r="CTD84" s="73"/>
      <c r="CTE84" s="73">
        <v>2</v>
      </c>
      <c r="CTF84" s="73"/>
      <c r="CTG84" s="73"/>
      <c r="CTH84" s="73"/>
      <c r="CTI84" s="73"/>
      <c r="CTJ84" s="73"/>
      <c r="CTK84" s="73"/>
      <c r="CTL84" s="73"/>
      <c r="CTM84" s="67">
        <v>0</v>
      </c>
      <c r="CTN84" s="68"/>
      <c r="CTO84" s="68"/>
      <c r="CTP84" s="68"/>
      <c r="CTQ84" s="68"/>
      <c r="CTR84" s="69"/>
      <c r="CTS84" s="70" t="s">
        <v>121</v>
      </c>
      <c r="CTT84" s="71"/>
      <c r="CTU84" s="71"/>
      <c r="CTV84" s="71"/>
      <c r="CTW84" s="71"/>
      <c r="CTX84" s="71"/>
      <c r="CTY84" s="71"/>
      <c r="CTZ84" s="71"/>
      <c r="CUA84" s="71"/>
      <c r="CUB84" s="71"/>
      <c r="CUC84" s="71"/>
      <c r="CUD84" s="71"/>
      <c r="CUE84" s="71"/>
      <c r="CUF84" s="71"/>
      <c r="CUG84" s="71"/>
      <c r="CUH84" s="71"/>
      <c r="CUI84" s="71"/>
      <c r="CUJ84" s="71"/>
      <c r="CUK84" s="72"/>
      <c r="CUL84" s="73" t="s">
        <v>93</v>
      </c>
      <c r="CUM84" s="73"/>
      <c r="CUN84" s="73"/>
      <c r="CUO84" s="73"/>
      <c r="CUP84" s="73"/>
      <c r="CUQ84" s="74" t="s">
        <v>110</v>
      </c>
      <c r="CUR84" s="74"/>
      <c r="CUS84" s="74"/>
      <c r="CUT84" s="74"/>
      <c r="CUU84" s="74"/>
      <c r="CUV84" s="74"/>
      <c r="CUW84" s="74"/>
      <c r="CUX84" s="74"/>
      <c r="CUY84" s="74"/>
      <c r="CUZ84" s="75"/>
      <c r="CVA84" s="66">
        <v>0</v>
      </c>
      <c r="CVB84" s="66"/>
      <c r="CVC84" s="66"/>
      <c r="CVD84" s="66"/>
      <c r="CVE84" s="66"/>
      <c r="CVF84" s="66"/>
      <c r="CVG84" s="66"/>
      <c r="CVH84" s="66"/>
      <c r="CVI84" s="73">
        <v>2</v>
      </c>
      <c r="CVJ84" s="73"/>
      <c r="CVK84" s="73"/>
      <c r="CVL84" s="73"/>
      <c r="CVM84" s="73"/>
      <c r="CVN84" s="73"/>
      <c r="CVO84" s="73"/>
      <c r="CVP84" s="73"/>
      <c r="CVQ84" s="73">
        <v>2</v>
      </c>
      <c r="CVR84" s="73"/>
      <c r="CVS84" s="73"/>
      <c r="CVT84" s="73"/>
      <c r="CVU84" s="73"/>
      <c r="CVV84" s="73"/>
      <c r="CVW84" s="73"/>
      <c r="CVX84" s="73"/>
      <c r="CVY84" s="67">
        <v>0</v>
      </c>
      <c r="CVZ84" s="68"/>
      <c r="CWA84" s="68"/>
      <c r="CWB84" s="68"/>
      <c r="CWC84" s="68"/>
      <c r="CWD84" s="69"/>
      <c r="CWE84" s="70" t="s">
        <v>121</v>
      </c>
      <c r="CWF84" s="71"/>
      <c r="CWG84" s="71"/>
      <c r="CWH84" s="71"/>
      <c r="CWI84" s="71"/>
      <c r="CWJ84" s="71"/>
      <c r="CWK84" s="71"/>
      <c r="CWL84" s="71"/>
      <c r="CWM84" s="71"/>
      <c r="CWN84" s="71"/>
      <c r="CWO84" s="71"/>
      <c r="CWP84" s="71"/>
      <c r="CWQ84" s="71"/>
      <c r="CWR84" s="71"/>
      <c r="CWS84" s="71"/>
      <c r="CWT84" s="71"/>
      <c r="CWU84" s="71"/>
      <c r="CWV84" s="71"/>
      <c r="CWW84" s="72"/>
      <c r="CWX84" s="73" t="s">
        <v>93</v>
      </c>
      <c r="CWY84" s="73"/>
      <c r="CWZ84" s="73"/>
      <c r="CXA84" s="73"/>
      <c r="CXB84" s="73"/>
      <c r="CXC84" s="74" t="s">
        <v>110</v>
      </c>
      <c r="CXD84" s="74"/>
      <c r="CXE84" s="74"/>
      <c r="CXF84" s="74"/>
      <c r="CXG84" s="74"/>
      <c r="CXH84" s="74"/>
      <c r="CXI84" s="74"/>
      <c r="CXJ84" s="74"/>
      <c r="CXK84" s="74"/>
      <c r="CXL84" s="75"/>
      <c r="CXM84" s="66">
        <v>0</v>
      </c>
      <c r="CXN84" s="66"/>
      <c r="CXO84" s="66"/>
      <c r="CXP84" s="66"/>
      <c r="CXQ84" s="66"/>
      <c r="CXR84" s="66"/>
      <c r="CXS84" s="66"/>
      <c r="CXT84" s="66"/>
      <c r="CXU84" s="73">
        <v>2</v>
      </c>
      <c r="CXV84" s="73"/>
      <c r="CXW84" s="73"/>
      <c r="CXX84" s="73"/>
      <c r="CXY84" s="73"/>
      <c r="CXZ84" s="73"/>
      <c r="CYA84" s="73"/>
      <c r="CYB84" s="73"/>
      <c r="CYC84" s="73">
        <v>2</v>
      </c>
      <c r="CYD84" s="73"/>
      <c r="CYE84" s="73"/>
      <c r="CYF84" s="73"/>
      <c r="CYG84" s="73"/>
      <c r="CYH84" s="73"/>
      <c r="CYI84" s="73"/>
      <c r="CYJ84" s="73"/>
      <c r="CYK84" s="67">
        <v>0</v>
      </c>
      <c r="CYL84" s="68"/>
      <c r="CYM84" s="68"/>
      <c r="CYN84" s="68"/>
      <c r="CYO84" s="68"/>
      <c r="CYP84" s="69"/>
      <c r="CYQ84" s="70" t="s">
        <v>121</v>
      </c>
      <c r="CYR84" s="71"/>
      <c r="CYS84" s="71"/>
      <c r="CYT84" s="71"/>
      <c r="CYU84" s="71"/>
      <c r="CYV84" s="71"/>
      <c r="CYW84" s="71"/>
      <c r="CYX84" s="71"/>
      <c r="CYY84" s="71"/>
      <c r="CYZ84" s="71"/>
      <c r="CZA84" s="71"/>
      <c r="CZB84" s="71"/>
      <c r="CZC84" s="71"/>
      <c r="CZD84" s="71"/>
      <c r="CZE84" s="71"/>
      <c r="CZF84" s="71"/>
      <c r="CZG84" s="71"/>
      <c r="CZH84" s="71"/>
      <c r="CZI84" s="72"/>
      <c r="CZJ84" s="73" t="s">
        <v>93</v>
      </c>
      <c r="CZK84" s="73"/>
      <c r="CZL84" s="73"/>
      <c r="CZM84" s="73"/>
      <c r="CZN84" s="73"/>
      <c r="CZO84" s="74" t="s">
        <v>110</v>
      </c>
      <c r="CZP84" s="74"/>
      <c r="CZQ84" s="74"/>
      <c r="CZR84" s="74"/>
      <c r="CZS84" s="74"/>
      <c r="CZT84" s="74"/>
      <c r="CZU84" s="74"/>
      <c r="CZV84" s="74"/>
      <c r="CZW84" s="74"/>
      <c r="CZX84" s="75"/>
      <c r="CZY84" s="66">
        <v>0</v>
      </c>
      <c r="CZZ84" s="66"/>
      <c r="DAA84" s="66"/>
      <c r="DAB84" s="66"/>
      <c r="DAC84" s="66"/>
      <c r="DAD84" s="66"/>
      <c r="DAE84" s="66"/>
      <c r="DAF84" s="66"/>
      <c r="DAG84" s="73">
        <v>2</v>
      </c>
      <c r="DAH84" s="73"/>
      <c r="DAI84" s="73"/>
      <c r="DAJ84" s="73"/>
      <c r="DAK84" s="73"/>
      <c r="DAL84" s="73"/>
      <c r="DAM84" s="73"/>
      <c r="DAN84" s="73"/>
      <c r="DAO84" s="73">
        <v>2</v>
      </c>
      <c r="DAP84" s="73"/>
      <c r="DAQ84" s="73"/>
      <c r="DAR84" s="73"/>
      <c r="DAS84" s="73"/>
      <c r="DAT84" s="73"/>
      <c r="DAU84" s="73"/>
      <c r="DAV84" s="73"/>
      <c r="DAW84" s="67">
        <v>0</v>
      </c>
      <c r="DAX84" s="68"/>
      <c r="DAY84" s="68"/>
      <c r="DAZ84" s="68"/>
      <c r="DBA84" s="68"/>
      <c r="DBB84" s="69"/>
      <c r="DBC84" s="70" t="s">
        <v>121</v>
      </c>
      <c r="DBD84" s="71"/>
      <c r="DBE84" s="71"/>
      <c r="DBF84" s="71"/>
      <c r="DBG84" s="71"/>
      <c r="DBH84" s="71"/>
      <c r="DBI84" s="71"/>
      <c r="DBJ84" s="71"/>
      <c r="DBK84" s="71"/>
      <c r="DBL84" s="71"/>
      <c r="DBM84" s="71"/>
      <c r="DBN84" s="71"/>
      <c r="DBO84" s="71"/>
      <c r="DBP84" s="71"/>
      <c r="DBQ84" s="71"/>
      <c r="DBR84" s="71"/>
      <c r="DBS84" s="71"/>
      <c r="DBT84" s="71"/>
      <c r="DBU84" s="72"/>
      <c r="DBV84" s="73" t="s">
        <v>93</v>
      </c>
      <c r="DBW84" s="73"/>
      <c r="DBX84" s="73"/>
      <c r="DBY84" s="73"/>
      <c r="DBZ84" s="73"/>
      <c r="DCA84" s="74" t="s">
        <v>110</v>
      </c>
      <c r="DCB84" s="74"/>
      <c r="DCC84" s="74"/>
      <c r="DCD84" s="74"/>
      <c r="DCE84" s="74"/>
      <c r="DCF84" s="74"/>
      <c r="DCG84" s="74"/>
      <c r="DCH84" s="74"/>
      <c r="DCI84" s="74"/>
      <c r="DCJ84" s="75"/>
      <c r="DCK84" s="66">
        <v>0</v>
      </c>
      <c r="DCL84" s="66"/>
      <c r="DCM84" s="66"/>
      <c r="DCN84" s="66"/>
      <c r="DCO84" s="66"/>
      <c r="DCP84" s="66"/>
      <c r="DCQ84" s="66"/>
      <c r="DCR84" s="66"/>
      <c r="DCS84" s="73">
        <v>2</v>
      </c>
      <c r="DCT84" s="73"/>
      <c r="DCU84" s="73"/>
      <c r="DCV84" s="73"/>
      <c r="DCW84" s="73"/>
      <c r="DCX84" s="73"/>
      <c r="DCY84" s="73"/>
      <c r="DCZ84" s="73"/>
      <c r="DDA84" s="73">
        <v>2</v>
      </c>
      <c r="DDB84" s="73"/>
      <c r="DDC84" s="73"/>
      <c r="DDD84" s="73"/>
      <c r="DDE84" s="73"/>
      <c r="DDF84" s="73"/>
      <c r="DDG84" s="73"/>
      <c r="DDH84" s="73"/>
      <c r="DDI84" s="67">
        <v>0</v>
      </c>
      <c r="DDJ84" s="68"/>
      <c r="DDK84" s="68"/>
      <c r="DDL84" s="68"/>
      <c r="DDM84" s="68"/>
      <c r="DDN84" s="69"/>
      <c r="DDO84" s="70" t="s">
        <v>121</v>
      </c>
      <c r="DDP84" s="71"/>
      <c r="DDQ84" s="71"/>
      <c r="DDR84" s="71"/>
      <c r="DDS84" s="71"/>
      <c r="DDT84" s="71"/>
      <c r="DDU84" s="71"/>
      <c r="DDV84" s="71"/>
      <c r="DDW84" s="71"/>
      <c r="DDX84" s="71"/>
      <c r="DDY84" s="71"/>
      <c r="DDZ84" s="71"/>
      <c r="DEA84" s="71"/>
      <c r="DEB84" s="71"/>
      <c r="DEC84" s="71"/>
      <c r="DED84" s="71"/>
      <c r="DEE84" s="71"/>
      <c r="DEF84" s="71"/>
      <c r="DEG84" s="72"/>
      <c r="DEH84" s="73" t="s">
        <v>93</v>
      </c>
      <c r="DEI84" s="73"/>
      <c r="DEJ84" s="73"/>
      <c r="DEK84" s="73"/>
      <c r="DEL84" s="73"/>
      <c r="DEM84" s="74" t="s">
        <v>110</v>
      </c>
      <c r="DEN84" s="74"/>
      <c r="DEO84" s="74"/>
      <c r="DEP84" s="74"/>
      <c r="DEQ84" s="74"/>
      <c r="DER84" s="74"/>
      <c r="DES84" s="74"/>
      <c r="DET84" s="74"/>
      <c r="DEU84" s="74"/>
      <c r="DEV84" s="75"/>
      <c r="DEW84" s="66">
        <v>0</v>
      </c>
      <c r="DEX84" s="66"/>
      <c r="DEY84" s="66"/>
      <c r="DEZ84" s="66"/>
      <c r="DFA84" s="66"/>
      <c r="DFB84" s="66"/>
      <c r="DFC84" s="66"/>
      <c r="DFD84" s="66"/>
      <c r="DFE84" s="73">
        <v>2</v>
      </c>
      <c r="DFF84" s="73"/>
      <c r="DFG84" s="73"/>
      <c r="DFH84" s="73"/>
      <c r="DFI84" s="73"/>
      <c r="DFJ84" s="73"/>
      <c r="DFK84" s="73"/>
      <c r="DFL84" s="73"/>
      <c r="DFM84" s="73">
        <v>2</v>
      </c>
      <c r="DFN84" s="73"/>
      <c r="DFO84" s="73"/>
      <c r="DFP84" s="73"/>
      <c r="DFQ84" s="73"/>
      <c r="DFR84" s="73"/>
      <c r="DFS84" s="73"/>
      <c r="DFT84" s="73"/>
      <c r="DFU84" s="67">
        <v>0</v>
      </c>
      <c r="DFV84" s="68"/>
      <c r="DFW84" s="68"/>
      <c r="DFX84" s="68"/>
      <c r="DFY84" s="68"/>
      <c r="DFZ84" s="69"/>
      <c r="DGA84" s="70" t="s">
        <v>121</v>
      </c>
      <c r="DGB84" s="71"/>
      <c r="DGC84" s="71"/>
      <c r="DGD84" s="71"/>
      <c r="DGE84" s="71"/>
      <c r="DGF84" s="71"/>
      <c r="DGG84" s="71"/>
      <c r="DGH84" s="71"/>
      <c r="DGI84" s="71"/>
      <c r="DGJ84" s="71"/>
      <c r="DGK84" s="71"/>
      <c r="DGL84" s="71"/>
      <c r="DGM84" s="71"/>
      <c r="DGN84" s="71"/>
      <c r="DGO84" s="71"/>
      <c r="DGP84" s="71"/>
      <c r="DGQ84" s="71"/>
      <c r="DGR84" s="71"/>
      <c r="DGS84" s="72"/>
      <c r="DGT84" s="73" t="s">
        <v>93</v>
      </c>
      <c r="DGU84" s="73"/>
      <c r="DGV84" s="73"/>
      <c r="DGW84" s="73"/>
      <c r="DGX84" s="73"/>
      <c r="DGY84" s="74" t="s">
        <v>110</v>
      </c>
      <c r="DGZ84" s="74"/>
      <c r="DHA84" s="74"/>
      <c r="DHB84" s="74"/>
      <c r="DHC84" s="74"/>
      <c r="DHD84" s="74"/>
      <c r="DHE84" s="74"/>
      <c r="DHF84" s="74"/>
      <c r="DHG84" s="74"/>
      <c r="DHH84" s="75"/>
      <c r="DHI84" s="66">
        <v>0</v>
      </c>
      <c r="DHJ84" s="66"/>
      <c r="DHK84" s="66"/>
      <c r="DHL84" s="66"/>
      <c r="DHM84" s="66"/>
      <c r="DHN84" s="66"/>
      <c r="DHO84" s="66"/>
      <c r="DHP84" s="66"/>
      <c r="DHQ84" s="73">
        <v>2</v>
      </c>
      <c r="DHR84" s="73"/>
      <c r="DHS84" s="73"/>
      <c r="DHT84" s="73"/>
      <c r="DHU84" s="73"/>
      <c r="DHV84" s="73"/>
      <c r="DHW84" s="73"/>
      <c r="DHX84" s="73"/>
      <c r="DHY84" s="73">
        <v>2</v>
      </c>
      <c r="DHZ84" s="73"/>
      <c r="DIA84" s="73"/>
      <c r="DIB84" s="73"/>
      <c r="DIC84" s="73"/>
      <c r="DID84" s="73"/>
      <c r="DIE84" s="73"/>
      <c r="DIF84" s="73"/>
      <c r="DIG84" s="67">
        <v>0</v>
      </c>
      <c r="DIH84" s="68"/>
      <c r="DII84" s="68"/>
      <c r="DIJ84" s="68"/>
      <c r="DIK84" s="68"/>
      <c r="DIL84" s="69"/>
      <c r="DIM84" s="70" t="s">
        <v>121</v>
      </c>
      <c r="DIN84" s="71"/>
      <c r="DIO84" s="71"/>
      <c r="DIP84" s="71"/>
      <c r="DIQ84" s="71"/>
      <c r="DIR84" s="71"/>
      <c r="DIS84" s="71"/>
      <c r="DIT84" s="71"/>
      <c r="DIU84" s="71"/>
      <c r="DIV84" s="71"/>
      <c r="DIW84" s="71"/>
      <c r="DIX84" s="71"/>
      <c r="DIY84" s="71"/>
      <c r="DIZ84" s="71"/>
      <c r="DJA84" s="71"/>
      <c r="DJB84" s="71"/>
      <c r="DJC84" s="71"/>
      <c r="DJD84" s="71"/>
      <c r="DJE84" s="72"/>
      <c r="DJF84" s="73" t="s">
        <v>93</v>
      </c>
      <c r="DJG84" s="73"/>
      <c r="DJH84" s="73"/>
      <c r="DJI84" s="73"/>
      <c r="DJJ84" s="73"/>
      <c r="DJK84" s="74" t="s">
        <v>110</v>
      </c>
      <c r="DJL84" s="74"/>
      <c r="DJM84" s="74"/>
      <c r="DJN84" s="74"/>
      <c r="DJO84" s="74"/>
      <c r="DJP84" s="74"/>
      <c r="DJQ84" s="74"/>
      <c r="DJR84" s="74"/>
      <c r="DJS84" s="74"/>
      <c r="DJT84" s="75"/>
      <c r="DJU84" s="66">
        <v>0</v>
      </c>
      <c r="DJV84" s="66"/>
      <c r="DJW84" s="66"/>
      <c r="DJX84" s="66"/>
      <c r="DJY84" s="66"/>
      <c r="DJZ84" s="66"/>
      <c r="DKA84" s="66"/>
      <c r="DKB84" s="66"/>
      <c r="DKC84" s="73">
        <v>2</v>
      </c>
      <c r="DKD84" s="73"/>
      <c r="DKE84" s="73"/>
      <c r="DKF84" s="73"/>
      <c r="DKG84" s="73"/>
      <c r="DKH84" s="73"/>
      <c r="DKI84" s="73"/>
      <c r="DKJ84" s="73"/>
      <c r="DKK84" s="73">
        <v>2</v>
      </c>
      <c r="DKL84" s="73"/>
      <c r="DKM84" s="73"/>
      <c r="DKN84" s="73"/>
      <c r="DKO84" s="73"/>
      <c r="DKP84" s="73"/>
      <c r="DKQ84" s="73"/>
      <c r="DKR84" s="73"/>
      <c r="DKS84" s="67">
        <v>0</v>
      </c>
      <c r="DKT84" s="68"/>
      <c r="DKU84" s="68"/>
      <c r="DKV84" s="68"/>
      <c r="DKW84" s="68"/>
      <c r="DKX84" s="69"/>
      <c r="DKY84" s="70" t="s">
        <v>121</v>
      </c>
      <c r="DKZ84" s="71"/>
      <c r="DLA84" s="71"/>
      <c r="DLB84" s="71"/>
      <c r="DLC84" s="71"/>
      <c r="DLD84" s="71"/>
      <c r="DLE84" s="71"/>
      <c r="DLF84" s="71"/>
      <c r="DLG84" s="71"/>
      <c r="DLH84" s="71"/>
      <c r="DLI84" s="71"/>
      <c r="DLJ84" s="71"/>
      <c r="DLK84" s="71"/>
      <c r="DLL84" s="71"/>
      <c r="DLM84" s="71"/>
      <c r="DLN84" s="71"/>
      <c r="DLO84" s="71"/>
      <c r="DLP84" s="71"/>
      <c r="DLQ84" s="72"/>
      <c r="DLR84" s="73" t="s">
        <v>93</v>
      </c>
      <c r="DLS84" s="73"/>
      <c r="DLT84" s="73"/>
      <c r="DLU84" s="73"/>
      <c r="DLV84" s="73"/>
      <c r="DLW84" s="74" t="s">
        <v>110</v>
      </c>
      <c r="DLX84" s="74"/>
      <c r="DLY84" s="74"/>
      <c r="DLZ84" s="74"/>
      <c r="DMA84" s="74"/>
      <c r="DMB84" s="74"/>
      <c r="DMC84" s="74"/>
      <c r="DMD84" s="74"/>
      <c r="DME84" s="74"/>
      <c r="DMF84" s="75"/>
      <c r="DMG84" s="66">
        <v>0</v>
      </c>
      <c r="DMH84" s="66"/>
      <c r="DMI84" s="66"/>
      <c r="DMJ84" s="66"/>
      <c r="DMK84" s="66"/>
      <c r="DML84" s="66"/>
      <c r="DMM84" s="66"/>
      <c r="DMN84" s="66"/>
      <c r="DMO84" s="73">
        <v>2</v>
      </c>
      <c r="DMP84" s="73"/>
      <c r="DMQ84" s="73"/>
      <c r="DMR84" s="73"/>
      <c r="DMS84" s="73"/>
      <c r="DMT84" s="73"/>
      <c r="DMU84" s="73"/>
      <c r="DMV84" s="73"/>
      <c r="DMW84" s="73">
        <v>2</v>
      </c>
      <c r="DMX84" s="73"/>
      <c r="DMY84" s="73"/>
      <c r="DMZ84" s="73"/>
      <c r="DNA84" s="73"/>
      <c r="DNB84" s="73"/>
      <c r="DNC84" s="73"/>
      <c r="DND84" s="73"/>
      <c r="DNE84" s="67">
        <v>0</v>
      </c>
      <c r="DNF84" s="68"/>
      <c r="DNG84" s="68"/>
      <c r="DNH84" s="68"/>
      <c r="DNI84" s="68"/>
      <c r="DNJ84" s="69"/>
      <c r="DNK84" s="70" t="s">
        <v>121</v>
      </c>
      <c r="DNL84" s="71"/>
      <c r="DNM84" s="71"/>
      <c r="DNN84" s="71"/>
      <c r="DNO84" s="71"/>
      <c r="DNP84" s="71"/>
      <c r="DNQ84" s="71"/>
      <c r="DNR84" s="71"/>
      <c r="DNS84" s="71"/>
      <c r="DNT84" s="71"/>
      <c r="DNU84" s="71"/>
      <c r="DNV84" s="71"/>
      <c r="DNW84" s="71"/>
      <c r="DNX84" s="71"/>
      <c r="DNY84" s="71"/>
      <c r="DNZ84" s="71"/>
      <c r="DOA84" s="71"/>
      <c r="DOB84" s="71"/>
      <c r="DOC84" s="72"/>
      <c r="DOD84" s="73" t="s">
        <v>93</v>
      </c>
      <c r="DOE84" s="73"/>
      <c r="DOF84" s="73"/>
      <c r="DOG84" s="73"/>
      <c r="DOH84" s="73"/>
      <c r="DOI84" s="74" t="s">
        <v>110</v>
      </c>
      <c r="DOJ84" s="74"/>
      <c r="DOK84" s="74"/>
      <c r="DOL84" s="74"/>
      <c r="DOM84" s="74"/>
      <c r="DON84" s="74"/>
      <c r="DOO84" s="74"/>
      <c r="DOP84" s="74"/>
      <c r="DOQ84" s="74"/>
      <c r="DOR84" s="75"/>
      <c r="DOS84" s="66">
        <v>0</v>
      </c>
      <c r="DOT84" s="66"/>
      <c r="DOU84" s="66"/>
      <c r="DOV84" s="66"/>
      <c r="DOW84" s="66"/>
      <c r="DOX84" s="66"/>
      <c r="DOY84" s="66"/>
      <c r="DOZ84" s="66"/>
      <c r="DPA84" s="73">
        <v>2</v>
      </c>
      <c r="DPB84" s="73"/>
      <c r="DPC84" s="73"/>
      <c r="DPD84" s="73"/>
      <c r="DPE84" s="73"/>
      <c r="DPF84" s="73"/>
      <c r="DPG84" s="73"/>
      <c r="DPH84" s="73"/>
      <c r="DPI84" s="73">
        <v>2</v>
      </c>
      <c r="DPJ84" s="73"/>
      <c r="DPK84" s="73"/>
      <c r="DPL84" s="73"/>
      <c r="DPM84" s="73"/>
      <c r="DPN84" s="73"/>
      <c r="DPO84" s="73"/>
      <c r="DPP84" s="73"/>
      <c r="DPQ84" s="67">
        <v>0</v>
      </c>
      <c r="DPR84" s="68"/>
      <c r="DPS84" s="68"/>
      <c r="DPT84" s="68"/>
      <c r="DPU84" s="68"/>
      <c r="DPV84" s="69"/>
      <c r="DPW84" s="70" t="s">
        <v>121</v>
      </c>
      <c r="DPX84" s="71"/>
      <c r="DPY84" s="71"/>
      <c r="DPZ84" s="71"/>
      <c r="DQA84" s="71"/>
      <c r="DQB84" s="71"/>
      <c r="DQC84" s="71"/>
      <c r="DQD84" s="71"/>
      <c r="DQE84" s="71"/>
      <c r="DQF84" s="71"/>
      <c r="DQG84" s="71"/>
      <c r="DQH84" s="71"/>
      <c r="DQI84" s="71"/>
      <c r="DQJ84" s="71"/>
      <c r="DQK84" s="71"/>
      <c r="DQL84" s="71"/>
      <c r="DQM84" s="71"/>
      <c r="DQN84" s="71"/>
      <c r="DQO84" s="72"/>
      <c r="DQP84" s="73" t="s">
        <v>93</v>
      </c>
      <c r="DQQ84" s="73"/>
      <c r="DQR84" s="73"/>
      <c r="DQS84" s="73"/>
      <c r="DQT84" s="73"/>
      <c r="DQU84" s="74" t="s">
        <v>110</v>
      </c>
      <c r="DQV84" s="74"/>
      <c r="DQW84" s="74"/>
      <c r="DQX84" s="74"/>
      <c r="DQY84" s="74"/>
      <c r="DQZ84" s="74"/>
      <c r="DRA84" s="74"/>
      <c r="DRB84" s="74"/>
      <c r="DRC84" s="74"/>
      <c r="DRD84" s="75"/>
      <c r="DRE84" s="66">
        <v>0</v>
      </c>
      <c r="DRF84" s="66"/>
      <c r="DRG84" s="66"/>
      <c r="DRH84" s="66"/>
      <c r="DRI84" s="66"/>
      <c r="DRJ84" s="66"/>
      <c r="DRK84" s="66"/>
      <c r="DRL84" s="66"/>
      <c r="DRM84" s="73">
        <v>2</v>
      </c>
      <c r="DRN84" s="73"/>
      <c r="DRO84" s="73"/>
      <c r="DRP84" s="73"/>
      <c r="DRQ84" s="73"/>
      <c r="DRR84" s="73"/>
      <c r="DRS84" s="73"/>
      <c r="DRT84" s="73"/>
      <c r="DRU84" s="73">
        <v>2</v>
      </c>
      <c r="DRV84" s="73"/>
      <c r="DRW84" s="73"/>
      <c r="DRX84" s="73"/>
      <c r="DRY84" s="73"/>
      <c r="DRZ84" s="73"/>
      <c r="DSA84" s="73"/>
      <c r="DSB84" s="73"/>
      <c r="DSC84" s="67">
        <v>0</v>
      </c>
      <c r="DSD84" s="68"/>
      <c r="DSE84" s="68"/>
      <c r="DSF84" s="68"/>
      <c r="DSG84" s="68"/>
      <c r="DSH84" s="69"/>
      <c r="DSI84" s="70" t="s">
        <v>121</v>
      </c>
      <c r="DSJ84" s="71"/>
      <c r="DSK84" s="71"/>
      <c r="DSL84" s="71"/>
      <c r="DSM84" s="71"/>
      <c r="DSN84" s="71"/>
      <c r="DSO84" s="71"/>
      <c r="DSP84" s="71"/>
      <c r="DSQ84" s="71"/>
      <c r="DSR84" s="71"/>
      <c r="DSS84" s="71"/>
      <c r="DST84" s="71"/>
      <c r="DSU84" s="71"/>
      <c r="DSV84" s="71"/>
      <c r="DSW84" s="71"/>
      <c r="DSX84" s="71"/>
      <c r="DSY84" s="71"/>
      <c r="DSZ84" s="71"/>
      <c r="DTA84" s="72"/>
      <c r="DTB84" s="73" t="s">
        <v>93</v>
      </c>
      <c r="DTC84" s="73"/>
      <c r="DTD84" s="73"/>
      <c r="DTE84" s="73"/>
      <c r="DTF84" s="73"/>
      <c r="DTG84" s="74" t="s">
        <v>110</v>
      </c>
      <c r="DTH84" s="74"/>
      <c r="DTI84" s="74"/>
      <c r="DTJ84" s="74"/>
      <c r="DTK84" s="74"/>
      <c r="DTL84" s="74"/>
      <c r="DTM84" s="74"/>
      <c r="DTN84" s="74"/>
      <c r="DTO84" s="74"/>
      <c r="DTP84" s="75"/>
      <c r="DTQ84" s="66">
        <v>0</v>
      </c>
      <c r="DTR84" s="66"/>
      <c r="DTS84" s="66"/>
      <c r="DTT84" s="66"/>
      <c r="DTU84" s="66"/>
      <c r="DTV84" s="66"/>
      <c r="DTW84" s="66"/>
      <c r="DTX84" s="66"/>
      <c r="DTY84" s="73">
        <v>2</v>
      </c>
      <c r="DTZ84" s="73"/>
      <c r="DUA84" s="73"/>
      <c r="DUB84" s="73"/>
      <c r="DUC84" s="73"/>
      <c r="DUD84" s="73"/>
      <c r="DUE84" s="73"/>
      <c r="DUF84" s="73"/>
      <c r="DUG84" s="73">
        <v>2</v>
      </c>
      <c r="DUH84" s="73"/>
      <c r="DUI84" s="73"/>
      <c r="DUJ84" s="73"/>
      <c r="DUK84" s="73"/>
      <c r="DUL84" s="73"/>
      <c r="DUM84" s="73"/>
      <c r="DUN84" s="73"/>
      <c r="DUO84" s="67">
        <v>0</v>
      </c>
      <c r="DUP84" s="68"/>
      <c r="DUQ84" s="68"/>
      <c r="DUR84" s="68"/>
      <c r="DUS84" s="68"/>
      <c r="DUT84" s="69"/>
      <c r="DUU84" s="70" t="s">
        <v>121</v>
      </c>
      <c r="DUV84" s="71"/>
      <c r="DUW84" s="71"/>
      <c r="DUX84" s="71"/>
      <c r="DUY84" s="71"/>
      <c r="DUZ84" s="71"/>
      <c r="DVA84" s="71"/>
      <c r="DVB84" s="71"/>
      <c r="DVC84" s="71"/>
      <c r="DVD84" s="71"/>
      <c r="DVE84" s="71"/>
      <c r="DVF84" s="71"/>
      <c r="DVG84" s="71"/>
      <c r="DVH84" s="71"/>
      <c r="DVI84" s="71"/>
      <c r="DVJ84" s="71"/>
      <c r="DVK84" s="71"/>
      <c r="DVL84" s="71"/>
      <c r="DVM84" s="72"/>
      <c r="DVN84" s="73" t="s">
        <v>93</v>
      </c>
      <c r="DVO84" s="73"/>
      <c r="DVP84" s="73"/>
      <c r="DVQ84" s="73"/>
      <c r="DVR84" s="73"/>
      <c r="DVS84" s="74" t="s">
        <v>110</v>
      </c>
      <c r="DVT84" s="74"/>
      <c r="DVU84" s="74"/>
      <c r="DVV84" s="74"/>
      <c r="DVW84" s="74"/>
      <c r="DVX84" s="74"/>
      <c r="DVY84" s="74"/>
      <c r="DVZ84" s="74"/>
      <c r="DWA84" s="74"/>
      <c r="DWB84" s="75"/>
      <c r="DWC84" s="66">
        <v>0</v>
      </c>
      <c r="DWD84" s="66"/>
      <c r="DWE84" s="66"/>
      <c r="DWF84" s="66"/>
      <c r="DWG84" s="66"/>
      <c r="DWH84" s="66"/>
      <c r="DWI84" s="66"/>
      <c r="DWJ84" s="66"/>
      <c r="DWK84" s="73">
        <v>2</v>
      </c>
      <c r="DWL84" s="73"/>
      <c r="DWM84" s="73"/>
      <c r="DWN84" s="73"/>
      <c r="DWO84" s="73"/>
      <c r="DWP84" s="73"/>
      <c r="DWQ84" s="73"/>
      <c r="DWR84" s="73"/>
      <c r="DWS84" s="73">
        <v>2</v>
      </c>
      <c r="DWT84" s="73"/>
      <c r="DWU84" s="73"/>
      <c r="DWV84" s="73"/>
      <c r="DWW84" s="73"/>
      <c r="DWX84" s="73"/>
      <c r="DWY84" s="73"/>
      <c r="DWZ84" s="73"/>
      <c r="DXA84" s="67">
        <v>0</v>
      </c>
      <c r="DXB84" s="68"/>
      <c r="DXC84" s="68"/>
      <c r="DXD84" s="68"/>
      <c r="DXE84" s="68"/>
      <c r="DXF84" s="69"/>
      <c r="DXG84" s="70" t="s">
        <v>121</v>
      </c>
      <c r="DXH84" s="71"/>
      <c r="DXI84" s="71"/>
      <c r="DXJ84" s="71"/>
      <c r="DXK84" s="71"/>
      <c r="DXL84" s="71"/>
      <c r="DXM84" s="71"/>
      <c r="DXN84" s="71"/>
      <c r="DXO84" s="71"/>
      <c r="DXP84" s="71"/>
      <c r="DXQ84" s="71"/>
      <c r="DXR84" s="71"/>
      <c r="DXS84" s="71"/>
      <c r="DXT84" s="71"/>
      <c r="DXU84" s="71"/>
      <c r="DXV84" s="71"/>
      <c r="DXW84" s="71"/>
      <c r="DXX84" s="71"/>
      <c r="DXY84" s="72"/>
      <c r="DXZ84" s="73" t="s">
        <v>93</v>
      </c>
      <c r="DYA84" s="73"/>
      <c r="DYB84" s="73"/>
      <c r="DYC84" s="73"/>
      <c r="DYD84" s="73"/>
      <c r="DYE84" s="74" t="s">
        <v>110</v>
      </c>
      <c r="DYF84" s="74"/>
      <c r="DYG84" s="74"/>
      <c r="DYH84" s="74"/>
      <c r="DYI84" s="74"/>
      <c r="DYJ84" s="74"/>
      <c r="DYK84" s="74"/>
      <c r="DYL84" s="74"/>
      <c r="DYM84" s="74"/>
      <c r="DYN84" s="75"/>
      <c r="DYO84" s="66">
        <v>0</v>
      </c>
      <c r="DYP84" s="66"/>
      <c r="DYQ84" s="66"/>
      <c r="DYR84" s="66"/>
      <c r="DYS84" s="66"/>
      <c r="DYT84" s="66"/>
      <c r="DYU84" s="66"/>
      <c r="DYV84" s="66"/>
      <c r="DYW84" s="73">
        <v>2</v>
      </c>
      <c r="DYX84" s="73"/>
      <c r="DYY84" s="73"/>
      <c r="DYZ84" s="73"/>
      <c r="DZA84" s="73"/>
      <c r="DZB84" s="73"/>
      <c r="DZC84" s="73"/>
      <c r="DZD84" s="73"/>
      <c r="DZE84" s="73">
        <v>2</v>
      </c>
      <c r="DZF84" s="73"/>
      <c r="DZG84" s="73"/>
      <c r="DZH84" s="73"/>
      <c r="DZI84" s="73"/>
      <c r="DZJ84" s="73"/>
      <c r="DZK84" s="73"/>
      <c r="DZL84" s="73"/>
      <c r="DZM84" s="67">
        <v>0</v>
      </c>
      <c r="DZN84" s="68"/>
      <c r="DZO84" s="68"/>
      <c r="DZP84" s="68"/>
      <c r="DZQ84" s="68"/>
      <c r="DZR84" s="69"/>
      <c r="DZS84" s="70" t="s">
        <v>121</v>
      </c>
      <c r="DZT84" s="71"/>
      <c r="DZU84" s="71"/>
      <c r="DZV84" s="71"/>
      <c r="DZW84" s="71"/>
      <c r="DZX84" s="71"/>
      <c r="DZY84" s="71"/>
      <c r="DZZ84" s="71"/>
      <c r="EAA84" s="71"/>
      <c r="EAB84" s="71"/>
      <c r="EAC84" s="71"/>
      <c r="EAD84" s="71"/>
      <c r="EAE84" s="71"/>
      <c r="EAF84" s="71"/>
      <c r="EAG84" s="71"/>
      <c r="EAH84" s="71"/>
      <c r="EAI84" s="71"/>
      <c r="EAJ84" s="71"/>
      <c r="EAK84" s="72"/>
      <c r="EAL84" s="73" t="s">
        <v>93</v>
      </c>
      <c r="EAM84" s="73"/>
      <c r="EAN84" s="73"/>
      <c r="EAO84" s="73"/>
      <c r="EAP84" s="73"/>
      <c r="EAQ84" s="74" t="s">
        <v>110</v>
      </c>
      <c r="EAR84" s="74"/>
      <c r="EAS84" s="74"/>
      <c r="EAT84" s="74"/>
      <c r="EAU84" s="74"/>
      <c r="EAV84" s="74"/>
      <c r="EAW84" s="74"/>
      <c r="EAX84" s="74"/>
      <c r="EAY84" s="74"/>
      <c r="EAZ84" s="75"/>
      <c r="EBA84" s="66">
        <v>0</v>
      </c>
      <c r="EBB84" s="66"/>
      <c r="EBC84" s="66"/>
      <c r="EBD84" s="66"/>
      <c r="EBE84" s="66"/>
      <c r="EBF84" s="66"/>
      <c r="EBG84" s="66"/>
      <c r="EBH84" s="66"/>
      <c r="EBI84" s="73">
        <v>2</v>
      </c>
      <c r="EBJ84" s="73"/>
      <c r="EBK84" s="73"/>
      <c r="EBL84" s="73"/>
      <c r="EBM84" s="73"/>
      <c r="EBN84" s="73"/>
      <c r="EBO84" s="73"/>
      <c r="EBP84" s="73"/>
      <c r="EBQ84" s="73">
        <v>2</v>
      </c>
      <c r="EBR84" s="73"/>
      <c r="EBS84" s="73"/>
      <c r="EBT84" s="73"/>
      <c r="EBU84" s="73"/>
      <c r="EBV84" s="73"/>
      <c r="EBW84" s="73"/>
      <c r="EBX84" s="73"/>
      <c r="EBY84" s="67">
        <v>0</v>
      </c>
      <c r="EBZ84" s="68"/>
      <c r="ECA84" s="68"/>
      <c r="ECB84" s="68"/>
      <c r="ECC84" s="68"/>
      <c r="ECD84" s="69"/>
      <c r="ECE84" s="70" t="s">
        <v>121</v>
      </c>
      <c r="ECF84" s="71"/>
      <c r="ECG84" s="71"/>
      <c r="ECH84" s="71"/>
      <c r="ECI84" s="71"/>
      <c r="ECJ84" s="71"/>
      <c r="ECK84" s="71"/>
      <c r="ECL84" s="71"/>
      <c r="ECM84" s="71"/>
      <c r="ECN84" s="71"/>
      <c r="ECO84" s="71"/>
      <c r="ECP84" s="71"/>
      <c r="ECQ84" s="71"/>
      <c r="ECR84" s="71"/>
      <c r="ECS84" s="71"/>
      <c r="ECT84" s="71"/>
      <c r="ECU84" s="71"/>
      <c r="ECV84" s="71"/>
      <c r="ECW84" s="72"/>
      <c r="ECX84" s="73" t="s">
        <v>93</v>
      </c>
      <c r="ECY84" s="73"/>
      <c r="ECZ84" s="73"/>
      <c r="EDA84" s="73"/>
      <c r="EDB84" s="73"/>
      <c r="EDC84" s="74" t="s">
        <v>110</v>
      </c>
      <c r="EDD84" s="74"/>
      <c r="EDE84" s="74"/>
      <c r="EDF84" s="74"/>
      <c r="EDG84" s="74"/>
      <c r="EDH84" s="74"/>
      <c r="EDI84" s="74"/>
      <c r="EDJ84" s="74"/>
      <c r="EDK84" s="74"/>
      <c r="EDL84" s="75"/>
      <c r="EDM84" s="66">
        <v>0</v>
      </c>
      <c r="EDN84" s="66"/>
      <c r="EDO84" s="66"/>
      <c r="EDP84" s="66"/>
      <c r="EDQ84" s="66"/>
      <c r="EDR84" s="66"/>
      <c r="EDS84" s="66"/>
      <c r="EDT84" s="66"/>
      <c r="EDU84" s="73">
        <v>2</v>
      </c>
      <c r="EDV84" s="73"/>
      <c r="EDW84" s="73"/>
      <c r="EDX84" s="73"/>
      <c r="EDY84" s="73"/>
      <c r="EDZ84" s="73"/>
      <c r="EEA84" s="73"/>
      <c r="EEB84" s="73"/>
      <c r="EEC84" s="73">
        <v>2</v>
      </c>
      <c r="EED84" s="73"/>
      <c r="EEE84" s="73"/>
      <c r="EEF84" s="73"/>
      <c r="EEG84" s="73"/>
      <c r="EEH84" s="73"/>
      <c r="EEI84" s="73"/>
      <c r="EEJ84" s="73"/>
      <c r="EEK84" s="67">
        <v>0</v>
      </c>
      <c r="EEL84" s="68"/>
      <c r="EEM84" s="68"/>
      <c r="EEN84" s="68"/>
      <c r="EEO84" s="68"/>
      <c r="EEP84" s="69"/>
      <c r="EEQ84" s="70" t="s">
        <v>121</v>
      </c>
      <c r="EER84" s="71"/>
      <c r="EES84" s="71"/>
      <c r="EET84" s="71"/>
      <c r="EEU84" s="71"/>
      <c r="EEV84" s="71"/>
      <c r="EEW84" s="71"/>
      <c r="EEX84" s="71"/>
      <c r="EEY84" s="71"/>
      <c r="EEZ84" s="71"/>
      <c r="EFA84" s="71"/>
      <c r="EFB84" s="71"/>
      <c r="EFC84" s="71"/>
      <c r="EFD84" s="71"/>
      <c r="EFE84" s="71"/>
      <c r="EFF84" s="71"/>
      <c r="EFG84" s="71"/>
      <c r="EFH84" s="71"/>
      <c r="EFI84" s="72"/>
      <c r="EFJ84" s="73" t="s">
        <v>93</v>
      </c>
      <c r="EFK84" s="73"/>
      <c r="EFL84" s="73"/>
      <c r="EFM84" s="73"/>
      <c r="EFN84" s="73"/>
      <c r="EFO84" s="74" t="s">
        <v>110</v>
      </c>
      <c r="EFP84" s="74"/>
      <c r="EFQ84" s="74"/>
      <c r="EFR84" s="74"/>
      <c r="EFS84" s="74"/>
      <c r="EFT84" s="74"/>
      <c r="EFU84" s="74"/>
      <c r="EFV84" s="74"/>
      <c r="EFW84" s="74"/>
      <c r="EFX84" s="75"/>
      <c r="EFY84" s="66">
        <v>0</v>
      </c>
      <c r="EFZ84" s="66"/>
      <c r="EGA84" s="66"/>
      <c r="EGB84" s="66"/>
      <c r="EGC84" s="66"/>
      <c r="EGD84" s="66"/>
      <c r="EGE84" s="66"/>
      <c r="EGF84" s="66"/>
      <c r="EGG84" s="73">
        <v>2</v>
      </c>
      <c r="EGH84" s="73"/>
      <c r="EGI84" s="73"/>
      <c r="EGJ84" s="73"/>
      <c r="EGK84" s="73"/>
      <c r="EGL84" s="73"/>
      <c r="EGM84" s="73"/>
      <c r="EGN84" s="73"/>
      <c r="EGO84" s="73">
        <v>2</v>
      </c>
      <c r="EGP84" s="73"/>
      <c r="EGQ84" s="73"/>
      <c r="EGR84" s="73"/>
      <c r="EGS84" s="73"/>
      <c r="EGT84" s="73"/>
      <c r="EGU84" s="73"/>
      <c r="EGV84" s="73"/>
      <c r="EGW84" s="67">
        <v>0</v>
      </c>
      <c r="EGX84" s="68"/>
      <c r="EGY84" s="68"/>
      <c r="EGZ84" s="68"/>
      <c r="EHA84" s="68"/>
      <c r="EHB84" s="69"/>
      <c r="EHC84" s="70" t="s">
        <v>121</v>
      </c>
      <c r="EHD84" s="71"/>
      <c r="EHE84" s="71"/>
      <c r="EHF84" s="71"/>
      <c r="EHG84" s="71"/>
      <c r="EHH84" s="71"/>
      <c r="EHI84" s="71"/>
      <c r="EHJ84" s="71"/>
      <c r="EHK84" s="71"/>
      <c r="EHL84" s="71"/>
      <c r="EHM84" s="71"/>
      <c r="EHN84" s="71"/>
      <c r="EHO84" s="71"/>
      <c r="EHP84" s="71"/>
      <c r="EHQ84" s="71"/>
      <c r="EHR84" s="71"/>
      <c r="EHS84" s="71"/>
      <c r="EHT84" s="71"/>
      <c r="EHU84" s="72"/>
      <c r="EHV84" s="73" t="s">
        <v>93</v>
      </c>
      <c r="EHW84" s="73"/>
      <c r="EHX84" s="73"/>
      <c r="EHY84" s="73"/>
      <c r="EHZ84" s="73"/>
      <c r="EIA84" s="74" t="s">
        <v>110</v>
      </c>
      <c r="EIB84" s="74"/>
      <c r="EIC84" s="74"/>
      <c r="EID84" s="74"/>
      <c r="EIE84" s="74"/>
      <c r="EIF84" s="74"/>
      <c r="EIG84" s="74"/>
      <c r="EIH84" s="74"/>
      <c r="EII84" s="74"/>
      <c r="EIJ84" s="75"/>
      <c r="EIK84" s="66">
        <v>0</v>
      </c>
      <c r="EIL84" s="66"/>
      <c r="EIM84" s="66"/>
      <c r="EIN84" s="66"/>
      <c r="EIO84" s="66"/>
      <c r="EIP84" s="66"/>
      <c r="EIQ84" s="66"/>
      <c r="EIR84" s="66"/>
      <c r="EIS84" s="73">
        <v>2</v>
      </c>
      <c r="EIT84" s="73"/>
      <c r="EIU84" s="73"/>
      <c r="EIV84" s="73"/>
      <c r="EIW84" s="73"/>
      <c r="EIX84" s="73"/>
      <c r="EIY84" s="73"/>
      <c r="EIZ84" s="73"/>
      <c r="EJA84" s="73">
        <v>2</v>
      </c>
      <c r="EJB84" s="73"/>
      <c r="EJC84" s="73"/>
      <c r="EJD84" s="73"/>
      <c r="EJE84" s="73"/>
      <c r="EJF84" s="73"/>
      <c r="EJG84" s="73"/>
      <c r="EJH84" s="73"/>
      <c r="EJI84" s="67">
        <v>0</v>
      </c>
      <c r="EJJ84" s="68"/>
      <c r="EJK84" s="68"/>
      <c r="EJL84" s="68"/>
      <c r="EJM84" s="68"/>
      <c r="EJN84" s="69"/>
      <c r="EJO84" s="70" t="s">
        <v>121</v>
      </c>
      <c r="EJP84" s="71"/>
      <c r="EJQ84" s="71"/>
      <c r="EJR84" s="71"/>
      <c r="EJS84" s="71"/>
      <c r="EJT84" s="71"/>
      <c r="EJU84" s="71"/>
      <c r="EJV84" s="71"/>
      <c r="EJW84" s="71"/>
      <c r="EJX84" s="71"/>
      <c r="EJY84" s="71"/>
      <c r="EJZ84" s="71"/>
      <c r="EKA84" s="71"/>
      <c r="EKB84" s="71"/>
      <c r="EKC84" s="71"/>
      <c r="EKD84" s="71"/>
      <c r="EKE84" s="71"/>
      <c r="EKF84" s="71"/>
      <c r="EKG84" s="72"/>
      <c r="EKH84" s="73" t="s">
        <v>93</v>
      </c>
      <c r="EKI84" s="73"/>
      <c r="EKJ84" s="73"/>
      <c r="EKK84" s="73"/>
      <c r="EKL84" s="73"/>
      <c r="EKM84" s="74" t="s">
        <v>110</v>
      </c>
      <c r="EKN84" s="74"/>
      <c r="EKO84" s="74"/>
      <c r="EKP84" s="74"/>
      <c r="EKQ84" s="74"/>
      <c r="EKR84" s="74"/>
      <c r="EKS84" s="74"/>
      <c r="EKT84" s="74"/>
      <c r="EKU84" s="74"/>
      <c r="EKV84" s="75"/>
      <c r="EKW84" s="66">
        <v>0</v>
      </c>
      <c r="EKX84" s="66"/>
      <c r="EKY84" s="66"/>
      <c r="EKZ84" s="66"/>
      <c r="ELA84" s="66"/>
      <c r="ELB84" s="66"/>
      <c r="ELC84" s="66"/>
      <c r="ELD84" s="66"/>
      <c r="ELE84" s="73">
        <v>2</v>
      </c>
      <c r="ELF84" s="73"/>
      <c r="ELG84" s="73"/>
      <c r="ELH84" s="73"/>
      <c r="ELI84" s="73"/>
      <c r="ELJ84" s="73"/>
      <c r="ELK84" s="73"/>
      <c r="ELL84" s="73"/>
      <c r="ELM84" s="73">
        <v>2</v>
      </c>
      <c r="ELN84" s="73"/>
      <c r="ELO84" s="73"/>
      <c r="ELP84" s="73"/>
      <c r="ELQ84" s="73"/>
      <c r="ELR84" s="73"/>
      <c r="ELS84" s="73"/>
      <c r="ELT84" s="73"/>
      <c r="ELU84" s="67">
        <v>0</v>
      </c>
      <c r="ELV84" s="68"/>
      <c r="ELW84" s="68"/>
      <c r="ELX84" s="68"/>
      <c r="ELY84" s="68"/>
      <c r="ELZ84" s="69"/>
      <c r="EMA84" s="70" t="s">
        <v>121</v>
      </c>
      <c r="EMB84" s="71"/>
      <c r="EMC84" s="71"/>
      <c r="EMD84" s="71"/>
      <c r="EME84" s="71"/>
      <c r="EMF84" s="71"/>
      <c r="EMG84" s="71"/>
      <c r="EMH84" s="71"/>
      <c r="EMI84" s="71"/>
      <c r="EMJ84" s="71"/>
      <c r="EMK84" s="71"/>
      <c r="EML84" s="71"/>
      <c r="EMM84" s="71"/>
      <c r="EMN84" s="71"/>
      <c r="EMO84" s="71"/>
      <c r="EMP84" s="71"/>
      <c r="EMQ84" s="71"/>
      <c r="EMR84" s="71"/>
      <c r="EMS84" s="72"/>
      <c r="EMT84" s="73" t="s">
        <v>93</v>
      </c>
      <c r="EMU84" s="73"/>
      <c r="EMV84" s="73"/>
      <c r="EMW84" s="73"/>
      <c r="EMX84" s="73"/>
      <c r="EMY84" s="74" t="s">
        <v>110</v>
      </c>
      <c r="EMZ84" s="74"/>
      <c r="ENA84" s="74"/>
      <c r="ENB84" s="74"/>
      <c r="ENC84" s="74"/>
      <c r="END84" s="74"/>
      <c r="ENE84" s="74"/>
      <c r="ENF84" s="74"/>
      <c r="ENG84" s="74"/>
      <c r="ENH84" s="75"/>
      <c r="ENI84" s="66">
        <v>0</v>
      </c>
      <c r="ENJ84" s="66"/>
      <c r="ENK84" s="66"/>
      <c r="ENL84" s="66"/>
      <c r="ENM84" s="66"/>
      <c r="ENN84" s="66"/>
      <c r="ENO84" s="66"/>
      <c r="ENP84" s="66"/>
      <c r="ENQ84" s="73">
        <v>2</v>
      </c>
      <c r="ENR84" s="73"/>
      <c r="ENS84" s="73"/>
      <c r="ENT84" s="73"/>
      <c r="ENU84" s="73"/>
      <c r="ENV84" s="73"/>
      <c r="ENW84" s="73"/>
      <c r="ENX84" s="73"/>
      <c r="ENY84" s="73">
        <v>2</v>
      </c>
      <c r="ENZ84" s="73"/>
      <c r="EOA84" s="73"/>
      <c r="EOB84" s="73"/>
      <c r="EOC84" s="73"/>
      <c r="EOD84" s="73"/>
      <c r="EOE84" s="73"/>
      <c r="EOF84" s="73"/>
      <c r="EOG84" s="67">
        <v>0</v>
      </c>
      <c r="EOH84" s="68"/>
      <c r="EOI84" s="68"/>
      <c r="EOJ84" s="68"/>
      <c r="EOK84" s="68"/>
      <c r="EOL84" s="69"/>
      <c r="EOM84" s="70" t="s">
        <v>121</v>
      </c>
      <c r="EON84" s="71"/>
      <c r="EOO84" s="71"/>
      <c r="EOP84" s="71"/>
      <c r="EOQ84" s="71"/>
      <c r="EOR84" s="71"/>
      <c r="EOS84" s="71"/>
      <c r="EOT84" s="71"/>
      <c r="EOU84" s="71"/>
      <c r="EOV84" s="71"/>
      <c r="EOW84" s="71"/>
      <c r="EOX84" s="71"/>
      <c r="EOY84" s="71"/>
      <c r="EOZ84" s="71"/>
      <c r="EPA84" s="71"/>
      <c r="EPB84" s="71"/>
      <c r="EPC84" s="71"/>
      <c r="EPD84" s="71"/>
      <c r="EPE84" s="72"/>
      <c r="EPF84" s="73" t="s">
        <v>93</v>
      </c>
      <c r="EPG84" s="73"/>
      <c r="EPH84" s="73"/>
      <c r="EPI84" s="73"/>
      <c r="EPJ84" s="73"/>
      <c r="EPK84" s="74" t="s">
        <v>110</v>
      </c>
      <c r="EPL84" s="74"/>
      <c r="EPM84" s="74"/>
      <c r="EPN84" s="74"/>
      <c r="EPO84" s="74"/>
      <c r="EPP84" s="74"/>
      <c r="EPQ84" s="74"/>
      <c r="EPR84" s="74"/>
      <c r="EPS84" s="74"/>
      <c r="EPT84" s="75"/>
      <c r="EPU84" s="66">
        <v>0</v>
      </c>
      <c r="EPV84" s="66"/>
      <c r="EPW84" s="66"/>
      <c r="EPX84" s="66"/>
      <c r="EPY84" s="66"/>
      <c r="EPZ84" s="66"/>
      <c r="EQA84" s="66"/>
      <c r="EQB84" s="66"/>
      <c r="EQC84" s="73">
        <v>2</v>
      </c>
      <c r="EQD84" s="73"/>
      <c r="EQE84" s="73"/>
      <c r="EQF84" s="73"/>
      <c r="EQG84" s="73"/>
      <c r="EQH84" s="73"/>
      <c r="EQI84" s="73"/>
      <c r="EQJ84" s="73"/>
      <c r="EQK84" s="73">
        <v>2</v>
      </c>
      <c r="EQL84" s="73"/>
      <c r="EQM84" s="73"/>
      <c r="EQN84" s="73"/>
      <c r="EQO84" s="73"/>
      <c r="EQP84" s="73"/>
      <c r="EQQ84" s="73"/>
      <c r="EQR84" s="73"/>
      <c r="EQS84" s="67">
        <v>0</v>
      </c>
      <c r="EQT84" s="68"/>
      <c r="EQU84" s="68"/>
      <c r="EQV84" s="68"/>
      <c r="EQW84" s="68"/>
      <c r="EQX84" s="69"/>
      <c r="EQY84" s="70" t="s">
        <v>121</v>
      </c>
      <c r="EQZ84" s="71"/>
      <c r="ERA84" s="71"/>
      <c r="ERB84" s="71"/>
      <c r="ERC84" s="71"/>
      <c r="ERD84" s="71"/>
      <c r="ERE84" s="71"/>
      <c r="ERF84" s="71"/>
      <c r="ERG84" s="71"/>
      <c r="ERH84" s="71"/>
      <c r="ERI84" s="71"/>
      <c r="ERJ84" s="71"/>
      <c r="ERK84" s="71"/>
      <c r="ERL84" s="71"/>
      <c r="ERM84" s="71"/>
      <c r="ERN84" s="71"/>
      <c r="ERO84" s="71"/>
      <c r="ERP84" s="71"/>
      <c r="ERQ84" s="72"/>
      <c r="ERR84" s="73" t="s">
        <v>93</v>
      </c>
      <c r="ERS84" s="73"/>
      <c r="ERT84" s="73"/>
      <c r="ERU84" s="73"/>
      <c r="ERV84" s="73"/>
      <c r="ERW84" s="74" t="s">
        <v>110</v>
      </c>
      <c r="ERX84" s="74"/>
      <c r="ERY84" s="74"/>
      <c r="ERZ84" s="74"/>
      <c r="ESA84" s="74"/>
      <c r="ESB84" s="74"/>
      <c r="ESC84" s="74"/>
      <c r="ESD84" s="74"/>
      <c r="ESE84" s="74"/>
      <c r="ESF84" s="75"/>
      <c r="ESG84" s="66">
        <v>0</v>
      </c>
      <c r="ESH84" s="66"/>
      <c r="ESI84" s="66"/>
      <c r="ESJ84" s="66"/>
      <c r="ESK84" s="66"/>
      <c r="ESL84" s="66"/>
      <c r="ESM84" s="66"/>
      <c r="ESN84" s="66"/>
      <c r="ESO84" s="73">
        <v>2</v>
      </c>
      <c r="ESP84" s="73"/>
      <c r="ESQ84" s="73"/>
      <c r="ESR84" s="73"/>
      <c r="ESS84" s="73"/>
      <c r="EST84" s="73"/>
      <c r="ESU84" s="73"/>
      <c r="ESV84" s="73"/>
      <c r="ESW84" s="73">
        <v>2</v>
      </c>
      <c r="ESX84" s="73"/>
      <c r="ESY84" s="73"/>
      <c r="ESZ84" s="73"/>
      <c r="ETA84" s="73"/>
      <c r="ETB84" s="73"/>
      <c r="ETC84" s="73"/>
      <c r="ETD84" s="73"/>
      <c r="ETE84" s="67">
        <v>0</v>
      </c>
      <c r="ETF84" s="68"/>
      <c r="ETG84" s="68"/>
      <c r="ETH84" s="68"/>
      <c r="ETI84" s="68"/>
      <c r="ETJ84" s="69"/>
      <c r="ETK84" s="70" t="s">
        <v>121</v>
      </c>
      <c r="ETL84" s="71"/>
      <c r="ETM84" s="71"/>
      <c r="ETN84" s="71"/>
      <c r="ETO84" s="71"/>
      <c r="ETP84" s="71"/>
      <c r="ETQ84" s="71"/>
      <c r="ETR84" s="71"/>
      <c r="ETS84" s="71"/>
      <c r="ETT84" s="71"/>
      <c r="ETU84" s="71"/>
      <c r="ETV84" s="71"/>
      <c r="ETW84" s="71"/>
      <c r="ETX84" s="71"/>
      <c r="ETY84" s="71"/>
      <c r="ETZ84" s="71"/>
      <c r="EUA84" s="71"/>
      <c r="EUB84" s="71"/>
      <c r="EUC84" s="72"/>
      <c r="EUD84" s="73" t="s">
        <v>93</v>
      </c>
      <c r="EUE84" s="73"/>
      <c r="EUF84" s="73"/>
      <c r="EUG84" s="73"/>
      <c r="EUH84" s="73"/>
      <c r="EUI84" s="74" t="s">
        <v>110</v>
      </c>
      <c r="EUJ84" s="74"/>
      <c r="EUK84" s="74"/>
      <c r="EUL84" s="74"/>
      <c r="EUM84" s="74"/>
      <c r="EUN84" s="74"/>
      <c r="EUO84" s="74"/>
      <c r="EUP84" s="74"/>
      <c r="EUQ84" s="74"/>
      <c r="EUR84" s="75"/>
      <c r="EUS84" s="66">
        <v>0</v>
      </c>
      <c r="EUT84" s="66"/>
      <c r="EUU84" s="66"/>
      <c r="EUV84" s="66"/>
      <c r="EUW84" s="66"/>
      <c r="EUX84" s="66"/>
      <c r="EUY84" s="66"/>
      <c r="EUZ84" s="66"/>
      <c r="EVA84" s="73">
        <v>2</v>
      </c>
      <c r="EVB84" s="73"/>
      <c r="EVC84" s="73"/>
      <c r="EVD84" s="73"/>
      <c r="EVE84" s="73"/>
      <c r="EVF84" s="73"/>
      <c r="EVG84" s="73"/>
      <c r="EVH84" s="73"/>
      <c r="EVI84" s="73">
        <v>2</v>
      </c>
      <c r="EVJ84" s="73"/>
      <c r="EVK84" s="73"/>
      <c r="EVL84" s="73"/>
      <c r="EVM84" s="73"/>
      <c r="EVN84" s="73"/>
      <c r="EVO84" s="73"/>
      <c r="EVP84" s="73"/>
      <c r="EVQ84" s="67">
        <v>0</v>
      </c>
      <c r="EVR84" s="68"/>
      <c r="EVS84" s="68"/>
      <c r="EVT84" s="68"/>
      <c r="EVU84" s="68"/>
      <c r="EVV84" s="69"/>
      <c r="EVW84" s="70" t="s">
        <v>121</v>
      </c>
      <c r="EVX84" s="71"/>
      <c r="EVY84" s="71"/>
      <c r="EVZ84" s="71"/>
      <c r="EWA84" s="71"/>
      <c r="EWB84" s="71"/>
      <c r="EWC84" s="71"/>
      <c r="EWD84" s="71"/>
      <c r="EWE84" s="71"/>
      <c r="EWF84" s="71"/>
      <c r="EWG84" s="71"/>
      <c r="EWH84" s="71"/>
      <c r="EWI84" s="71"/>
      <c r="EWJ84" s="71"/>
      <c r="EWK84" s="71"/>
      <c r="EWL84" s="71"/>
      <c r="EWM84" s="71"/>
      <c r="EWN84" s="71"/>
      <c r="EWO84" s="72"/>
      <c r="EWP84" s="73" t="s">
        <v>93</v>
      </c>
      <c r="EWQ84" s="73"/>
      <c r="EWR84" s="73"/>
      <c r="EWS84" s="73"/>
      <c r="EWT84" s="73"/>
      <c r="EWU84" s="74" t="s">
        <v>110</v>
      </c>
      <c r="EWV84" s="74"/>
      <c r="EWW84" s="74"/>
      <c r="EWX84" s="74"/>
      <c r="EWY84" s="74"/>
      <c r="EWZ84" s="74"/>
      <c r="EXA84" s="74"/>
      <c r="EXB84" s="74"/>
      <c r="EXC84" s="74"/>
      <c r="EXD84" s="75"/>
      <c r="EXE84" s="66">
        <v>0</v>
      </c>
      <c r="EXF84" s="66"/>
      <c r="EXG84" s="66"/>
      <c r="EXH84" s="66"/>
      <c r="EXI84" s="66"/>
      <c r="EXJ84" s="66"/>
      <c r="EXK84" s="66"/>
      <c r="EXL84" s="66"/>
      <c r="EXM84" s="73">
        <v>2</v>
      </c>
      <c r="EXN84" s="73"/>
      <c r="EXO84" s="73"/>
      <c r="EXP84" s="73"/>
      <c r="EXQ84" s="73"/>
      <c r="EXR84" s="73"/>
      <c r="EXS84" s="73"/>
      <c r="EXT84" s="73"/>
      <c r="EXU84" s="73">
        <v>2</v>
      </c>
      <c r="EXV84" s="73"/>
      <c r="EXW84" s="73"/>
      <c r="EXX84" s="73"/>
      <c r="EXY84" s="73"/>
      <c r="EXZ84" s="73"/>
      <c r="EYA84" s="73"/>
      <c r="EYB84" s="73"/>
      <c r="EYC84" s="67">
        <v>0</v>
      </c>
      <c r="EYD84" s="68"/>
      <c r="EYE84" s="68"/>
      <c r="EYF84" s="68"/>
      <c r="EYG84" s="68"/>
      <c r="EYH84" s="69"/>
      <c r="EYI84" s="70" t="s">
        <v>121</v>
      </c>
      <c r="EYJ84" s="71"/>
      <c r="EYK84" s="71"/>
      <c r="EYL84" s="71"/>
      <c r="EYM84" s="71"/>
      <c r="EYN84" s="71"/>
      <c r="EYO84" s="71"/>
      <c r="EYP84" s="71"/>
      <c r="EYQ84" s="71"/>
      <c r="EYR84" s="71"/>
      <c r="EYS84" s="71"/>
      <c r="EYT84" s="71"/>
      <c r="EYU84" s="71"/>
      <c r="EYV84" s="71"/>
      <c r="EYW84" s="71"/>
      <c r="EYX84" s="71"/>
      <c r="EYY84" s="71"/>
      <c r="EYZ84" s="71"/>
      <c r="EZA84" s="72"/>
      <c r="EZB84" s="73" t="s">
        <v>93</v>
      </c>
      <c r="EZC84" s="73"/>
      <c r="EZD84" s="73"/>
      <c r="EZE84" s="73"/>
      <c r="EZF84" s="73"/>
      <c r="EZG84" s="74" t="s">
        <v>110</v>
      </c>
      <c r="EZH84" s="74"/>
      <c r="EZI84" s="74"/>
      <c r="EZJ84" s="74"/>
      <c r="EZK84" s="74"/>
      <c r="EZL84" s="74"/>
      <c r="EZM84" s="74"/>
      <c r="EZN84" s="74"/>
      <c r="EZO84" s="74"/>
      <c r="EZP84" s="75"/>
      <c r="EZQ84" s="66">
        <v>0</v>
      </c>
      <c r="EZR84" s="66"/>
      <c r="EZS84" s="66"/>
      <c r="EZT84" s="66"/>
      <c r="EZU84" s="66"/>
      <c r="EZV84" s="66"/>
      <c r="EZW84" s="66"/>
      <c r="EZX84" s="66"/>
      <c r="EZY84" s="73">
        <v>2</v>
      </c>
      <c r="EZZ84" s="73"/>
      <c r="FAA84" s="73"/>
      <c r="FAB84" s="73"/>
      <c r="FAC84" s="73"/>
      <c r="FAD84" s="73"/>
      <c r="FAE84" s="73"/>
      <c r="FAF84" s="73"/>
      <c r="FAG84" s="73">
        <v>2</v>
      </c>
      <c r="FAH84" s="73"/>
      <c r="FAI84" s="73"/>
      <c r="FAJ84" s="73"/>
      <c r="FAK84" s="73"/>
      <c r="FAL84" s="73"/>
      <c r="FAM84" s="73"/>
      <c r="FAN84" s="73"/>
      <c r="FAO84" s="67">
        <v>0</v>
      </c>
      <c r="FAP84" s="68"/>
      <c r="FAQ84" s="68"/>
      <c r="FAR84" s="68"/>
      <c r="FAS84" s="68"/>
      <c r="FAT84" s="69"/>
      <c r="FAU84" s="70" t="s">
        <v>121</v>
      </c>
      <c r="FAV84" s="71"/>
      <c r="FAW84" s="71"/>
      <c r="FAX84" s="71"/>
      <c r="FAY84" s="71"/>
      <c r="FAZ84" s="71"/>
      <c r="FBA84" s="71"/>
      <c r="FBB84" s="71"/>
      <c r="FBC84" s="71"/>
      <c r="FBD84" s="71"/>
      <c r="FBE84" s="71"/>
      <c r="FBF84" s="71"/>
      <c r="FBG84" s="71"/>
      <c r="FBH84" s="71"/>
      <c r="FBI84" s="71"/>
      <c r="FBJ84" s="71"/>
      <c r="FBK84" s="71"/>
      <c r="FBL84" s="71"/>
      <c r="FBM84" s="72"/>
      <c r="FBN84" s="73" t="s">
        <v>93</v>
      </c>
      <c r="FBO84" s="73"/>
      <c r="FBP84" s="73"/>
      <c r="FBQ84" s="73"/>
      <c r="FBR84" s="73"/>
      <c r="FBS84" s="74" t="s">
        <v>110</v>
      </c>
      <c r="FBT84" s="74"/>
      <c r="FBU84" s="74"/>
      <c r="FBV84" s="74"/>
      <c r="FBW84" s="74"/>
      <c r="FBX84" s="74"/>
      <c r="FBY84" s="74"/>
      <c r="FBZ84" s="74"/>
      <c r="FCA84" s="74"/>
      <c r="FCB84" s="75"/>
      <c r="FCC84" s="66">
        <v>0</v>
      </c>
      <c r="FCD84" s="66"/>
      <c r="FCE84" s="66"/>
      <c r="FCF84" s="66"/>
      <c r="FCG84" s="66"/>
      <c r="FCH84" s="66"/>
      <c r="FCI84" s="66"/>
      <c r="FCJ84" s="66"/>
      <c r="FCK84" s="73">
        <v>2</v>
      </c>
      <c r="FCL84" s="73"/>
      <c r="FCM84" s="73"/>
      <c r="FCN84" s="73"/>
      <c r="FCO84" s="73"/>
      <c r="FCP84" s="73"/>
      <c r="FCQ84" s="73"/>
      <c r="FCR84" s="73"/>
      <c r="FCS84" s="73">
        <v>2</v>
      </c>
      <c r="FCT84" s="73"/>
      <c r="FCU84" s="73"/>
      <c r="FCV84" s="73"/>
      <c r="FCW84" s="73"/>
      <c r="FCX84" s="73"/>
      <c r="FCY84" s="73"/>
      <c r="FCZ84" s="73"/>
      <c r="FDA84" s="67">
        <v>0</v>
      </c>
      <c r="FDB84" s="68"/>
      <c r="FDC84" s="68"/>
      <c r="FDD84" s="68"/>
      <c r="FDE84" s="68"/>
      <c r="FDF84" s="69"/>
      <c r="FDG84" s="70" t="s">
        <v>121</v>
      </c>
      <c r="FDH84" s="71"/>
      <c r="FDI84" s="71"/>
      <c r="FDJ84" s="71"/>
      <c r="FDK84" s="71"/>
      <c r="FDL84" s="71"/>
      <c r="FDM84" s="71"/>
      <c r="FDN84" s="71"/>
      <c r="FDO84" s="71"/>
      <c r="FDP84" s="71"/>
      <c r="FDQ84" s="71"/>
      <c r="FDR84" s="71"/>
      <c r="FDS84" s="71"/>
      <c r="FDT84" s="71"/>
      <c r="FDU84" s="71"/>
      <c r="FDV84" s="71"/>
      <c r="FDW84" s="71"/>
      <c r="FDX84" s="71"/>
      <c r="FDY84" s="72"/>
      <c r="FDZ84" s="73" t="s">
        <v>93</v>
      </c>
      <c r="FEA84" s="73"/>
      <c r="FEB84" s="73"/>
      <c r="FEC84" s="73"/>
      <c r="FED84" s="73"/>
      <c r="FEE84" s="74" t="s">
        <v>110</v>
      </c>
      <c r="FEF84" s="74"/>
      <c r="FEG84" s="74"/>
      <c r="FEH84" s="74"/>
      <c r="FEI84" s="74"/>
      <c r="FEJ84" s="74"/>
      <c r="FEK84" s="74"/>
      <c r="FEL84" s="74"/>
      <c r="FEM84" s="74"/>
      <c r="FEN84" s="75"/>
      <c r="FEO84" s="66">
        <v>0</v>
      </c>
      <c r="FEP84" s="66"/>
      <c r="FEQ84" s="66"/>
      <c r="FER84" s="66"/>
      <c r="FES84" s="66"/>
      <c r="FET84" s="66"/>
      <c r="FEU84" s="66"/>
      <c r="FEV84" s="66"/>
      <c r="FEW84" s="73">
        <v>2</v>
      </c>
      <c r="FEX84" s="73"/>
      <c r="FEY84" s="73"/>
      <c r="FEZ84" s="73"/>
      <c r="FFA84" s="73"/>
      <c r="FFB84" s="73"/>
      <c r="FFC84" s="73"/>
      <c r="FFD84" s="73"/>
      <c r="FFE84" s="73">
        <v>2</v>
      </c>
      <c r="FFF84" s="73"/>
      <c r="FFG84" s="73"/>
      <c r="FFH84" s="73"/>
      <c r="FFI84" s="73"/>
      <c r="FFJ84" s="73"/>
      <c r="FFK84" s="73"/>
      <c r="FFL84" s="73"/>
      <c r="FFM84" s="67">
        <v>0</v>
      </c>
      <c r="FFN84" s="68"/>
      <c r="FFO84" s="68"/>
      <c r="FFP84" s="68"/>
      <c r="FFQ84" s="68"/>
      <c r="FFR84" s="69"/>
      <c r="FFS84" s="70" t="s">
        <v>121</v>
      </c>
      <c r="FFT84" s="71"/>
      <c r="FFU84" s="71"/>
      <c r="FFV84" s="71"/>
      <c r="FFW84" s="71"/>
      <c r="FFX84" s="71"/>
      <c r="FFY84" s="71"/>
      <c r="FFZ84" s="71"/>
      <c r="FGA84" s="71"/>
      <c r="FGB84" s="71"/>
      <c r="FGC84" s="71"/>
      <c r="FGD84" s="71"/>
      <c r="FGE84" s="71"/>
      <c r="FGF84" s="71"/>
      <c r="FGG84" s="71"/>
      <c r="FGH84" s="71"/>
      <c r="FGI84" s="71"/>
      <c r="FGJ84" s="71"/>
      <c r="FGK84" s="72"/>
      <c r="FGL84" s="73" t="s">
        <v>93</v>
      </c>
      <c r="FGM84" s="73"/>
      <c r="FGN84" s="73"/>
      <c r="FGO84" s="73"/>
      <c r="FGP84" s="73"/>
      <c r="FGQ84" s="74" t="s">
        <v>110</v>
      </c>
      <c r="FGR84" s="74"/>
      <c r="FGS84" s="74"/>
      <c r="FGT84" s="74"/>
      <c r="FGU84" s="74"/>
      <c r="FGV84" s="74"/>
      <c r="FGW84" s="74"/>
      <c r="FGX84" s="74"/>
      <c r="FGY84" s="74"/>
      <c r="FGZ84" s="75"/>
      <c r="FHA84" s="66">
        <v>0</v>
      </c>
      <c r="FHB84" s="66"/>
      <c r="FHC84" s="66"/>
      <c r="FHD84" s="66"/>
      <c r="FHE84" s="66"/>
      <c r="FHF84" s="66"/>
      <c r="FHG84" s="66"/>
      <c r="FHH84" s="66"/>
      <c r="FHI84" s="73">
        <v>2</v>
      </c>
      <c r="FHJ84" s="73"/>
      <c r="FHK84" s="73"/>
      <c r="FHL84" s="73"/>
      <c r="FHM84" s="73"/>
      <c r="FHN84" s="73"/>
      <c r="FHO84" s="73"/>
      <c r="FHP84" s="73"/>
      <c r="FHQ84" s="73">
        <v>2</v>
      </c>
      <c r="FHR84" s="73"/>
      <c r="FHS84" s="73"/>
      <c r="FHT84" s="73"/>
      <c r="FHU84" s="73"/>
      <c r="FHV84" s="73"/>
      <c r="FHW84" s="73"/>
      <c r="FHX84" s="73"/>
      <c r="FHY84" s="67">
        <v>0</v>
      </c>
      <c r="FHZ84" s="68"/>
      <c r="FIA84" s="68"/>
      <c r="FIB84" s="68"/>
      <c r="FIC84" s="68"/>
      <c r="FID84" s="69"/>
      <c r="FIE84" s="70" t="s">
        <v>121</v>
      </c>
      <c r="FIF84" s="71"/>
      <c r="FIG84" s="71"/>
      <c r="FIH84" s="71"/>
      <c r="FII84" s="71"/>
      <c r="FIJ84" s="71"/>
      <c r="FIK84" s="71"/>
      <c r="FIL84" s="71"/>
      <c r="FIM84" s="71"/>
      <c r="FIN84" s="71"/>
      <c r="FIO84" s="71"/>
      <c r="FIP84" s="71"/>
      <c r="FIQ84" s="71"/>
      <c r="FIR84" s="71"/>
      <c r="FIS84" s="71"/>
      <c r="FIT84" s="71"/>
      <c r="FIU84" s="71"/>
      <c r="FIV84" s="71"/>
      <c r="FIW84" s="72"/>
      <c r="FIX84" s="73" t="s">
        <v>93</v>
      </c>
      <c r="FIY84" s="73"/>
      <c r="FIZ84" s="73"/>
      <c r="FJA84" s="73"/>
      <c r="FJB84" s="73"/>
      <c r="FJC84" s="74" t="s">
        <v>110</v>
      </c>
      <c r="FJD84" s="74"/>
      <c r="FJE84" s="74"/>
      <c r="FJF84" s="74"/>
      <c r="FJG84" s="74"/>
      <c r="FJH84" s="74"/>
      <c r="FJI84" s="74"/>
      <c r="FJJ84" s="74"/>
      <c r="FJK84" s="74"/>
      <c r="FJL84" s="75"/>
      <c r="FJM84" s="66">
        <v>0</v>
      </c>
      <c r="FJN84" s="66"/>
      <c r="FJO84" s="66"/>
      <c r="FJP84" s="66"/>
      <c r="FJQ84" s="66"/>
      <c r="FJR84" s="66"/>
      <c r="FJS84" s="66"/>
      <c r="FJT84" s="66"/>
      <c r="FJU84" s="73">
        <v>2</v>
      </c>
      <c r="FJV84" s="73"/>
      <c r="FJW84" s="73"/>
      <c r="FJX84" s="73"/>
      <c r="FJY84" s="73"/>
      <c r="FJZ84" s="73"/>
      <c r="FKA84" s="73"/>
      <c r="FKB84" s="73"/>
      <c r="FKC84" s="73">
        <v>2</v>
      </c>
      <c r="FKD84" s="73"/>
      <c r="FKE84" s="73"/>
      <c r="FKF84" s="73"/>
      <c r="FKG84" s="73"/>
      <c r="FKH84" s="73"/>
      <c r="FKI84" s="73"/>
      <c r="FKJ84" s="73"/>
      <c r="FKK84" s="67">
        <v>0</v>
      </c>
      <c r="FKL84" s="68"/>
      <c r="FKM84" s="68"/>
      <c r="FKN84" s="68"/>
      <c r="FKO84" s="68"/>
      <c r="FKP84" s="69"/>
      <c r="FKQ84" s="70" t="s">
        <v>121</v>
      </c>
      <c r="FKR84" s="71"/>
      <c r="FKS84" s="71"/>
      <c r="FKT84" s="71"/>
      <c r="FKU84" s="71"/>
      <c r="FKV84" s="71"/>
      <c r="FKW84" s="71"/>
      <c r="FKX84" s="71"/>
      <c r="FKY84" s="71"/>
      <c r="FKZ84" s="71"/>
      <c r="FLA84" s="71"/>
      <c r="FLB84" s="71"/>
      <c r="FLC84" s="71"/>
      <c r="FLD84" s="71"/>
      <c r="FLE84" s="71"/>
      <c r="FLF84" s="71"/>
      <c r="FLG84" s="71"/>
      <c r="FLH84" s="71"/>
      <c r="FLI84" s="72"/>
      <c r="FLJ84" s="73" t="s">
        <v>93</v>
      </c>
      <c r="FLK84" s="73"/>
      <c r="FLL84" s="73"/>
      <c r="FLM84" s="73"/>
      <c r="FLN84" s="73"/>
      <c r="FLO84" s="74" t="s">
        <v>110</v>
      </c>
      <c r="FLP84" s="74"/>
      <c r="FLQ84" s="74"/>
      <c r="FLR84" s="74"/>
      <c r="FLS84" s="74"/>
      <c r="FLT84" s="74"/>
      <c r="FLU84" s="74"/>
      <c r="FLV84" s="74"/>
      <c r="FLW84" s="74"/>
      <c r="FLX84" s="75"/>
      <c r="FLY84" s="66">
        <v>0</v>
      </c>
      <c r="FLZ84" s="66"/>
      <c r="FMA84" s="66"/>
      <c r="FMB84" s="66"/>
      <c r="FMC84" s="66"/>
      <c r="FMD84" s="66"/>
      <c r="FME84" s="66"/>
      <c r="FMF84" s="66"/>
      <c r="FMG84" s="73">
        <v>2</v>
      </c>
      <c r="FMH84" s="73"/>
      <c r="FMI84" s="73"/>
      <c r="FMJ84" s="73"/>
      <c r="FMK84" s="73"/>
      <c r="FML84" s="73"/>
      <c r="FMM84" s="73"/>
      <c r="FMN84" s="73"/>
      <c r="FMO84" s="73">
        <v>2</v>
      </c>
      <c r="FMP84" s="73"/>
      <c r="FMQ84" s="73"/>
      <c r="FMR84" s="73"/>
      <c r="FMS84" s="73"/>
      <c r="FMT84" s="73"/>
      <c r="FMU84" s="73"/>
      <c r="FMV84" s="73"/>
      <c r="FMW84" s="67">
        <v>0</v>
      </c>
      <c r="FMX84" s="68"/>
      <c r="FMY84" s="68"/>
      <c r="FMZ84" s="68"/>
      <c r="FNA84" s="68"/>
      <c r="FNB84" s="69"/>
      <c r="FNC84" s="70" t="s">
        <v>121</v>
      </c>
      <c r="FND84" s="71"/>
      <c r="FNE84" s="71"/>
      <c r="FNF84" s="71"/>
      <c r="FNG84" s="71"/>
      <c r="FNH84" s="71"/>
      <c r="FNI84" s="71"/>
      <c r="FNJ84" s="71"/>
      <c r="FNK84" s="71"/>
      <c r="FNL84" s="71"/>
      <c r="FNM84" s="71"/>
      <c r="FNN84" s="71"/>
      <c r="FNO84" s="71"/>
      <c r="FNP84" s="71"/>
      <c r="FNQ84" s="71"/>
      <c r="FNR84" s="71"/>
      <c r="FNS84" s="71"/>
      <c r="FNT84" s="71"/>
      <c r="FNU84" s="72"/>
      <c r="FNV84" s="73" t="s">
        <v>93</v>
      </c>
      <c r="FNW84" s="73"/>
      <c r="FNX84" s="73"/>
      <c r="FNY84" s="73"/>
      <c r="FNZ84" s="73"/>
      <c r="FOA84" s="74" t="s">
        <v>110</v>
      </c>
      <c r="FOB84" s="74"/>
      <c r="FOC84" s="74"/>
      <c r="FOD84" s="74"/>
      <c r="FOE84" s="74"/>
      <c r="FOF84" s="74"/>
      <c r="FOG84" s="74"/>
      <c r="FOH84" s="74"/>
      <c r="FOI84" s="74"/>
      <c r="FOJ84" s="75"/>
      <c r="FOK84" s="66">
        <v>0</v>
      </c>
      <c r="FOL84" s="66"/>
      <c r="FOM84" s="66"/>
      <c r="FON84" s="66"/>
      <c r="FOO84" s="66"/>
      <c r="FOP84" s="66"/>
      <c r="FOQ84" s="66"/>
      <c r="FOR84" s="66"/>
      <c r="FOS84" s="73">
        <v>2</v>
      </c>
      <c r="FOT84" s="73"/>
      <c r="FOU84" s="73"/>
      <c r="FOV84" s="73"/>
      <c r="FOW84" s="73"/>
      <c r="FOX84" s="73"/>
      <c r="FOY84" s="73"/>
      <c r="FOZ84" s="73"/>
      <c r="FPA84" s="73">
        <v>2</v>
      </c>
      <c r="FPB84" s="73"/>
      <c r="FPC84" s="73"/>
      <c r="FPD84" s="73"/>
      <c r="FPE84" s="73"/>
      <c r="FPF84" s="73"/>
      <c r="FPG84" s="73"/>
      <c r="FPH84" s="73"/>
      <c r="FPI84" s="67">
        <v>0</v>
      </c>
      <c r="FPJ84" s="68"/>
      <c r="FPK84" s="68"/>
      <c r="FPL84" s="68"/>
      <c r="FPM84" s="68"/>
      <c r="FPN84" s="69"/>
      <c r="FPO84" s="70" t="s">
        <v>121</v>
      </c>
      <c r="FPP84" s="71"/>
      <c r="FPQ84" s="71"/>
      <c r="FPR84" s="71"/>
      <c r="FPS84" s="71"/>
      <c r="FPT84" s="71"/>
      <c r="FPU84" s="71"/>
      <c r="FPV84" s="71"/>
      <c r="FPW84" s="71"/>
      <c r="FPX84" s="71"/>
      <c r="FPY84" s="71"/>
      <c r="FPZ84" s="71"/>
      <c r="FQA84" s="71"/>
      <c r="FQB84" s="71"/>
      <c r="FQC84" s="71"/>
      <c r="FQD84" s="71"/>
      <c r="FQE84" s="71"/>
      <c r="FQF84" s="71"/>
      <c r="FQG84" s="72"/>
      <c r="FQH84" s="73" t="s">
        <v>93</v>
      </c>
      <c r="FQI84" s="73"/>
      <c r="FQJ84" s="73"/>
      <c r="FQK84" s="73"/>
      <c r="FQL84" s="73"/>
      <c r="FQM84" s="74" t="s">
        <v>110</v>
      </c>
      <c r="FQN84" s="74"/>
      <c r="FQO84" s="74"/>
      <c r="FQP84" s="74"/>
      <c r="FQQ84" s="74"/>
      <c r="FQR84" s="74"/>
      <c r="FQS84" s="74"/>
      <c r="FQT84" s="74"/>
      <c r="FQU84" s="74"/>
      <c r="FQV84" s="75"/>
      <c r="FQW84" s="66">
        <v>0</v>
      </c>
      <c r="FQX84" s="66"/>
      <c r="FQY84" s="66"/>
      <c r="FQZ84" s="66"/>
      <c r="FRA84" s="66"/>
      <c r="FRB84" s="66"/>
      <c r="FRC84" s="66"/>
      <c r="FRD84" s="66"/>
      <c r="FRE84" s="73">
        <v>2</v>
      </c>
      <c r="FRF84" s="73"/>
      <c r="FRG84" s="73"/>
      <c r="FRH84" s="73"/>
      <c r="FRI84" s="73"/>
      <c r="FRJ84" s="73"/>
      <c r="FRK84" s="73"/>
      <c r="FRL84" s="73"/>
      <c r="FRM84" s="73">
        <v>2</v>
      </c>
      <c r="FRN84" s="73"/>
      <c r="FRO84" s="73"/>
      <c r="FRP84" s="73"/>
      <c r="FRQ84" s="73"/>
      <c r="FRR84" s="73"/>
      <c r="FRS84" s="73"/>
      <c r="FRT84" s="73"/>
      <c r="FRU84" s="67">
        <v>0</v>
      </c>
      <c r="FRV84" s="68"/>
      <c r="FRW84" s="68"/>
      <c r="FRX84" s="68"/>
      <c r="FRY84" s="68"/>
      <c r="FRZ84" s="69"/>
      <c r="FSA84" s="70" t="s">
        <v>121</v>
      </c>
      <c r="FSB84" s="71"/>
      <c r="FSC84" s="71"/>
      <c r="FSD84" s="71"/>
      <c r="FSE84" s="71"/>
      <c r="FSF84" s="71"/>
      <c r="FSG84" s="71"/>
      <c r="FSH84" s="71"/>
      <c r="FSI84" s="71"/>
      <c r="FSJ84" s="71"/>
      <c r="FSK84" s="71"/>
      <c r="FSL84" s="71"/>
      <c r="FSM84" s="71"/>
      <c r="FSN84" s="71"/>
      <c r="FSO84" s="71"/>
      <c r="FSP84" s="71"/>
      <c r="FSQ84" s="71"/>
      <c r="FSR84" s="71"/>
      <c r="FSS84" s="72"/>
      <c r="FST84" s="73" t="s">
        <v>93</v>
      </c>
      <c r="FSU84" s="73"/>
      <c r="FSV84" s="73"/>
      <c r="FSW84" s="73"/>
      <c r="FSX84" s="73"/>
      <c r="FSY84" s="74" t="s">
        <v>110</v>
      </c>
      <c r="FSZ84" s="74"/>
      <c r="FTA84" s="74"/>
      <c r="FTB84" s="74"/>
      <c r="FTC84" s="74"/>
      <c r="FTD84" s="74"/>
      <c r="FTE84" s="74"/>
      <c r="FTF84" s="74"/>
      <c r="FTG84" s="74"/>
      <c r="FTH84" s="75"/>
      <c r="FTI84" s="66">
        <v>0</v>
      </c>
      <c r="FTJ84" s="66"/>
      <c r="FTK84" s="66"/>
      <c r="FTL84" s="66"/>
      <c r="FTM84" s="66"/>
      <c r="FTN84" s="66"/>
      <c r="FTO84" s="66"/>
      <c r="FTP84" s="66"/>
      <c r="FTQ84" s="73">
        <v>2</v>
      </c>
      <c r="FTR84" s="73"/>
      <c r="FTS84" s="73"/>
      <c r="FTT84" s="73"/>
      <c r="FTU84" s="73"/>
      <c r="FTV84" s="73"/>
      <c r="FTW84" s="73"/>
      <c r="FTX84" s="73"/>
      <c r="FTY84" s="73">
        <v>2</v>
      </c>
      <c r="FTZ84" s="73"/>
      <c r="FUA84" s="73"/>
      <c r="FUB84" s="73"/>
      <c r="FUC84" s="73"/>
      <c r="FUD84" s="73"/>
      <c r="FUE84" s="73"/>
      <c r="FUF84" s="73"/>
      <c r="FUG84" s="67">
        <v>0</v>
      </c>
      <c r="FUH84" s="68"/>
      <c r="FUI84" s="68"/>
      <c r="FUJ84" s="68"/>
      <c r="FUK84" s="68"/>
      <c r="FUL84" s="69"/>
      <c r="FUM84" s="70" t="s">
        <v>121</v>
      </c>
      <c r="FUN84" s="71"/>
      <c r="FUO84" s="71"/>
      <c r="FUP84" s="71"/>
      <c r="FUQ84" s="71"/>
      <c r="FUR84" s="71"/>
      <c r="FUS84" s="71"/>
      <c r="FUT84" s="71"/>
      <c r="FUU84" s="71"/>
      <c r="FUV84" s="71"/>
      <c r="FUW84" s="71"/>
      <c r="FUX84" s="71"/>
      <c r="FUY84" s="71"/>
      <c r="FUZ84" s="71"/>
      <c r="FVA84" s="71"/>
      <c r="FVB84" s="71"/>
      <c r="FVC84" s="71"/>
      <c r="FVD84" s="71"/>
      <c r="FVE84" s="72"/>
      <c r="FVF84" s="73" t="s">
        <v>93</v>
      </c>
      <c r="FVG84" s="73"/>
      <c r="FVH84" s="73"/>
      <c r="FVI84" s="73"/>
      <c r="FVJ84" s="73"/>
      <c r="FVK84" s="74" t="s">
        <v>110</v>
      </c>
      <c r="FVL84" s="74"/>
      <c r="FVM84" s="74"/>
      <c r="FVN84" s="74"/>
      <c r="FVO84" s="74"/>
      <c r="FVP84" s="74"/>
      <c r="FVQ84" s="74"/>
      <c r="FVR84" s="74"/>
      <c r="FVS84" s="74"/>
      <c r="FVT84" s="75"/>
      <c r="FVU84" s="66">
        <v>0</v>
      </c>
      <c r="FVV84" s="66"/>
      <c r="FVW84" s="66"/>
      <c r="FVX84" s="66"/>
      <c r="FVY84" s="66"/>
      <c r="FVZ84" s="66"/>
      <c r="FWA84" s="66"/>
      <c r="FWB84" s="66"/>
      <c r="FWC84" s="73">
        <v>2</v>
      </c>
      <c r="FWD84" s="73"/>
      <c r="FWE84" s="73"/>
      <c r="FWF84" s="73"/>
      <c r="FWG84" s="73"/>
      <c r="FWH84" s="73"/>
      <c r="FWI84" s="73"/>
      <c r="FWJ84" s="73"/>
      <c r="FWK84" s="73">
        <v>2</v>
      </c>
      <c r="FWL84" s="73"/>
      <c r="FWM84" s="73"/>
      <c r="FWN84" s="73"/>
      <c r="FWO84" s="73"/>
      <c r="FWP84" s="73"/>
      <c r="FWQ84" s="73"/>
      <c r="FWR84" s="73"/>
      <c r="FWS84" s="67">
        <v>0</v>
      </c>
      <c r="FWT84" s="68"/>
      <c r="FWU84" s="68"/>
      <c r="FWV84" s="68"/>
      <c r="FWW84" s="68"/>
      <c r="FWX84" s="69"/>
      <c r="FWY84" s="70" t="s">
        <v>121</v>
      </c>
      <c r="FWZ84" s="71"/>
      <c r="FXA84" s="71"/>
      <c r="FXB84" s="71"/>
      <c r="FXC84" s="71"/>
      <c r="FXD84" s="71"/>
      <c r="FXE84" s="71"/>
      <c r="FXF84" s="71"/>
      <c r="FXG84" s="71"/>
      <c r="FXH84" s="71"/>
      <c r="FXI84" s="71"/>
      <c r="FXJ84" s="71"/>
      <c r="FXK84" s="71"/>
      <c r="FXL84" s="71"/>
      <c r="FXM84" s="71"/>
      <c r="FXN84" s="71"/>
      <c r="FXO84" s="71"/>
      <c r="FXP84" s="71"/>
      <c r="FXQ84" s="72"/>
      <c r="FXR84" s="73" t="s">
        <v>93</v>
      </c>
      <c r="FXS84" s="73"/>
      <c r="FXT84" s="73"/>
      <c r="FXU84" s="73"/>
      <c r="FXV84" s="73"/>
      <c r="FXW84" s="74" t="s">
        <v>110</v>
      </c>
      <c r="FXX84" s="74"/>
      <c r="FXY84" s="74"/>
      <c r="FXZ84" s="74"/>
      <c r="FYA84" s="74"/>
      <c r="FYB84" s="74"/>
      <c r="FYC84" s="74"/>
      <c r="FYD84" s="74"/>
      <c r="FYE84" s="74"/>
      <c r="FYF84" s="75"/>
      <c r="FYG84" s="66">
        <v>0</v>
      </c>
      <c r="FYH84" s="66"/>
      <c r="FYI84" s="66"/>
      <c r="FYJ84" s="66"/>
      <c r="FYK84" s="66"/>
      <c r="FYL84" s="66"/>
      <c r="FYM84" s="66"/>
      <c r="FYN84" s="66"/>
      <c r="FYO84" s="73">
        <v>2</v>
      </c>
      <c r="FYP84" s="73"/>
      <c r="FYQ84" s="73"/>
      <c r="FYR84" s="73"/>
      <c r="FYS84" s="73"/>
      <c r="FYT84" s="73"/>
      <c r="FYU84" s="73"/>
      <c r="FYV84" s="73"/>
      <c r="FYW84" s="73">
        <v>2</v>
      </c>
      <c r="FYX84" s="73"/>
      <c r="FYY84" s="73"/>
      <c r="FYZ84" s="73"/>
      <c r="FZA84" s="73"/>
      <c r="FZB84" s="73"/>
      <c r="FZC84" s="73"/>
      <c r="FZD84" s="73"/>
      <c r="FZE84" s="67">
        <v>0</v>
      </c>
      <c r="FZF84" s="68"/>
      <c r="FZG84" s="68"/>
      <c r="FZH84" s="68"/>
      <c r="FZI84" s="68"/>
      <c r="FZJ84" s="69"/>
      <c r="FZK84" s="70" t="s">
        <v>121</v>
      </c>
      <c r="FZL84" s="71"/>
      <c r="FZM84" s="71"/>
      <c r="FZN84" s="71"/>
      <c r="FZO84" s="71"/>
      <c r="FZP84" s="71"/>
      <c r="FZQ84" s="71"/>
      <c r="FZR84" s="71"/>
      <c r="FZS84" s="71"/>
      <c r="FZT84" s="71"/>
      <c r="FZU84" s="71"/>
      <c r="FZV84" s="71"/>
      <c r="FZW84" s="71"/>
      <c r="FZX84" s="71"/>
      <c r="FZY84" s="71"/>
      <c r="FZZ84" s="71"/>
      <c r="GAA84" s="71"/>
      <c r="GAB84" s="71"/>
      <c r="GAC84" s="72"/>
      <c r="GAD84" s="73" t="s">
        <v>93</v>
      </c>
      <c r="GAE84" s="73"/>
      <c r="GAF84" s="73"/>
      <c r="GAG84" s="73"/>
      <c r="GAH84" s="73"/>
      <c r="GAI84" s="74" t="s">
        <v>110</v>
      </c>
      <c r="GAJ84" s="74"/>
      <c r="GAK84" s="74"/>
      <c r="GAL84" s="74"/>
      <c r="GAM84" s="74"/>
      <c r="GAN84" s="74"/>
      <c r="GAO84" s="74"/>
      <c r="GAP84" s="74"/>
      <c r="GAQ84" s="74"/>
      <c r="GAR84" s="75"/>
      <c r="GAS84" s="66">
        <v>0</v>
      </c>
      <c r="GAT84" s="66"/>
      <c r="GAU84" s="66"/>
      <c r="GAV84" s="66"/>
      <c r="GAW84" s="66"/>
      <c r="GAX84" s="66"/>
      <c r="GAY84" s="66"/>
      <c r="GAZ84" s="66"/>
      <c r="GBA84" s="73">
        <v>2</v>
      </c>
      <c r="GBB84" s="73"/>
      <c r="GBC84" s="73"/>
      <c r="GBD84" s="73"/>
      <c r="GBE84" s="73"/>
      <c r="GBF84" s="73"/>
      <c r="GBG84" s="73"/>
      <c r="GBH84" s="73"/>
      <c r="GBI84" s="73">
        <v>2</v>
      </c>
      <c r="GBJ84" s="73"/>
      <c r="GBK84" s="73"/>
      <c r="GBL84" s="73"/>
      <c r="GBM84" s="73"/>
      <c r="GBN84" s="73"/>
      <c r="GBO84" s="73"/>
      <c r="GBP84" s="73"/>
      <c r="GBQ84" s="67">
        <v>0</v>
      </c>
      <c r="GBR84" s="68"/>
      <c r="GBS84" s="68"/>
      <c r="GBT84" s="68"/>
      <c r="GBU84" s="68"/>
      <c r="GBV84" s="69"/>
      <c r="GBW84" s="70" t="s">
        <v>121</v>
      </c>
      <c r="GBX84" s="71"/>
      <c r="GBY84" s="71"/>
      <c r="GBZ84" s="71"/>
      <c r="GCA84" s="71"/>
      <c r="GCB84" s="71"/>
      <c r="GCC84" s="71"/>
      <c r="GCD84" s="71"/>
      <c r="GCE84" s="71"/>
      <c r="GCF84" s="71"/>
      <c r="GCG84" s="71"/>
      <c r="GCH84" s="71"/>
      <c r="GCI84" s="71"/>
      <c r="GCJ84" s="71"/>
      <c r="GCK84" s="71"/>
      <c r="GCL84" s="71"/>
      <c r="GCM84" s="71"/>
      <c r="GCN84" s="71"/>
      <c r="GCO84" s="72"/>
      <c r="GCP84" s="73" t="s">
        <v>93</v>
      </c>
      <c r="GCQ84" s="73"/>
      <c r="GCR84" s="73"/>
      <c r="GCS84" s="73"/>
      <c r="GCT84" s="73"/>
      <c r="GCU84" s="74" t="s">
        <v>110</v>
      </c>
      <c r="GCV84" s="74"/>
      <c r="GCW84" s="74"/>
      <c r="GCX84" s="74"/>
      <c r="GCY84" s="74"/>
      <c r="GCZ84" s="74"/>
      <c r="GDA84" s="74"/>
      <c r="GDB84" s="74"/>
      <c r="GDC84" s="74"/>
      <c r="GDD84" s="75"/>
      <c r="GDE84" s="66">
        <v>0</v>
      </c>
      <c r="GDF84" s="66"/>
      <c r="GDG84" s="66"/>
      <c r="GDH84" s="66"/>
      <c r="GDI84" s="66"/>
      <c r="GDJ84" s="66"/>
      <c r="GDK84" s="66"/>
      <c r="GDL84" s="66"/>
      <c r="GDM84" s="73">
        <v>2</v>
      </c>
      <c r="GDN84" s="73"/>
      <c r="GDO84" s="73"/>
      <c r="GDP84" s="73"/>
      <c r="GDQ84" s="73"/>
      <c r="GDR84" s="73"/>
      <c r="GDS84" s="73"/>
      <c r="GDT84" s="73"/>
      <c r="GDU84" s="73">
        <v>2</v>
      </c>
      <c r="GDV84" s="73"/>
      <c r="GDW84" s="73"/>
      <c r="GDX84" s="73"/>
      <c r="GDY84" s="73"/>
      <c r="GDZ84" s="73"/>
      <c r="GEA84" s="73"/>
      <c r="GEB84" s="73"/>
      <c r="GEC84" s="67">
        <v>0</v>
      </c>
      <c r="GED84" s="68"/>
      <c r="GEE84" s="68"/>
      <c r="GEF84" s="68"/>
      <c r="GEG84" s="68"/>
      <c r="GEH84" s="69"/>
      <c r="GEI84" s="70" t="s">
        <v>121</v>
      </c>
      <c r="GEJ84" s="71"/>
      <c r="GEK84" s="71"/>
      <c r="GEL84" s="71"/>
      <c r="GEM84" s="71"/>
      <c r="GEN84" s="71"/>
      <c r="GEO84" s="71"/>
      <c r="GEP84" s="71"/>
      <c r="GEQ84" s="71"/>
      <c r="GER84" s="71"/>
      <c r="GES84" s="71"/>
      <c r="GET84" s="71"/>
      <c r="GEU84" s="71"/>
      <c r="GEV84" s="71"/>
      <c r="GEW84" s="71"/>
      <c r="GEX84" s="71"/>
      <c r="GEY84" s="71"/>
      <c r="GEZ84" s="71"/>
      <c r="GFA84" s="72"/>
      <c r="GFB84" s="73" t="s">
        <v>93</v>
      </c>
      <c r="GFC84" s="73"/>
      <c r="GFD84" s="73"/>
      <c r="GFE84" s="73"/>
      <c r="GFF84" s="73"/>
      <c r="GFG84" s="74" t="s">
        <v>110</v>
      </c>
      <c r="GFH84" s="74"/>
      <c r="GFI84" s="74"/>
      <c r="GFJ84" s="74"/>
      <c r="GFK84" s="74"/>
      <c r="GFL84" s="74"/>
      <c r="GFM84" s="74"/>
      <c r="GFN84" s="74"/>
      <c r="GFO84" s="74"/>
      <c r="GFP84" s="75"/>
      <c r="GFQ84" s="66">
        <v>0</v>
      </c>
      <c r="GFR84" s="66"/>
      <c r="GFS84" s="66"/>
      <c r="GFT84" s="66"/>
      <c r="GFU84" s="66"/>
      <c r="GFV84" s="66"/>
      <c r="GFW84" s="66"/>
      <c r="GFX84" s="66"/>
      <c r="GFY84" s="73">
        <v>2</v>
      </c>
      <c r="GFZ84" s="73"/>
      <c r="GGA84" s="73"/>
      <c r="GGB84" s="73"/>
      <c r="GGC84" s="73"/>
      <c r="GGD84" s="73"/>
      <c r="GGE84" s="73"/>
      <c r="GGF84" s="73"/>
      <c r="GGG84" s="73">
        <v>2</v>
      </c>
      <c r="GGH84" s="73"/>
      <c r="GGI84" s="73"/>
      <c r="GGJ84" s="73"/>
      <c r="GGK84" s="73"/>
      <c r="GGL84" s="73"/>
      <c r="GGM84" s="73"/>
      <c r="GGN84" s="73"/>
      <c r="GGO84" s="67">
        <v>0</v>
      </c>
      <c r="GGP84" s="68"/>
      <c r="GGQ84" s="68"/>
      <c r="GGR84" s="68"/>
      <c r="GGS84" s="68"/>
      <c r="GGT84" s="69"/>
      <c r="GGU84" s="70" t="s">
        <v>121</v>
      </c>
      <c r="GGV84" s="71"/>
      <c r="GGW84" s="71"/>
      <c r="GGX84" s="71"/>
      <c r="GGY84" s="71"/>
      <c r="GGZ84" s="71"/>
      <c r="GHA84" s="71"/>
      <c r="GHB84" s="71"/>
      <c r="GHC84" s="71"/>
      <c r="GHD84" s="71"/>
      <c r="GHE84" s="71"/>
      <c r="GHF84" s="71"/>
      <c r="GHG84" s="71"/>
      <c r="GHH84" s="71"/>
      <c r="GHI84" s="71"/>
      <c r="GHJ84" s="71"/>
      <c r="GHK84" s="71"/>
      <c r="GHL84" s="71"/>
      <c r="GHM84" s="72"/>
      <c r="GHN84" s="73" t="s">
        <v>93</v>
      </c>
      <c r="GHO84" s="73"/>
      <c r="GHP84" s="73"/>
      <c r="GHQ84" s="73"/>
      <c r="GHR84" s="73"/>
      <c r="GHS84" s="74" t="s">
        <v>110</v>
      </c>
      <c r="GHT84" s="74"/>
      <c r="GHU84" s="74"/>
      <c r="GHV84" s="74"/>
      <c r="GHW84" s="74"/>
      <c r="GHX84" s="74"/>
      <c r="GHY84" s="74"/>
      <c r="GHZ84" s="74"/>
      <c r="GIA84" s="74"/>
      <c r="GIB84" s="75"/>
      <c r="GIC84" s="66">
        <v>0</v>
      </c>
      <c r="GID84" s="66"/>
      <c r="GIE84" s="66"/>
      <c r="GIF84" s="66"/>
      <c r="GIG84" s="66"/>
      <c r="GIH84" s="66"/>
      <c r="GII84" s="66"/>
      <c r="GIJ84" s="66"/>
      <c r="GIK84" s="73">
        <v>2</v>
      </c>
      <c r="GIL84" s="73"/>
      <c r="GIM84" s="73"/>
      <c r="GIN84" s="73"/>
      <c r="GIO84" s="73"/>
      <c r="GIP84" s="73"/>
      <c r="GIQ84" s="73"/>
      <c r="GIR84" s="73"/>
      <c r="GIS84" s="73">
        <v>2</v>
      </c>
      <c r="GIT84" s="73"/>
      <c r="GIU84" s="73"/>
      <c r="GIV84" s="73"/>
      <c r="GIW84" s="73"/>
      <c r="GIX84" s="73"/>
      <c r="GIY84" s="73"/>
      <c r="GIZ84" s="73"/>
      <c r="GJA84" s="67">
        <v>0</v>
      </c>
      <c r="GJB84" s="68"/>
      <c r="GJC84" s="68"/>
      <c r="GJD84" s="68"/>
      <c r="GJE84" s="68"/>
      <c r="GJF84" s="69"/>
      <c r="GJG84" s="70" t="s">
        <v>121</v>
      </c>
      <c r="GJH84" s="71"/>
      <c r="GJI84" s="71"/>
      <c r="GJJ84" s="71"/>
      <c r="GJK84" s="71"/>
      <c r="GJL84" s="71"/>
      <c r="GJM84" s="71"/>
      <c r="GJN84" s="71"/>
      <c r="GJO84" s="71"/>
      <c r="GJP84" s="71"/>
      <c r="GJQ84" s="71"/>
      <c r="GJR84" s="71"/>
      <c r="GJS84" s="71"/>
      <c r="GJT84" s="71"/>
      <c r="GJU84" s="71"/>
      <c r="GJV84" s="71"/>
      <c r="GJW84" s="71"/>
      <c r="GJX84" s="71"/>
      <c r="GJY84" s="72"/>
      <c r="GJZ84" s="73" t="s">
        <v>93</v>
      </c>
      <c r="GKA84" s="73"/>
      <c r="GKB84" s="73"/>
      <c r="GKC84" s="73"/>
      <c r="GKD84" s="73"/>
      <c r="GKE84" s="74" t="s">
        <v>110</v>
      </c>
      <c r="GKF84" s="74"/>
      <c r="GKG84" s="74"/>
      <c r="GKH84" s="74"/>
      <c r="GKI84" s="74"/>
      <c r="GKJ84" s="74"/>
      <c r="GKK84" s="74"/>
      <c r="GKL84" s="74"/>
      <c r="GKM84" s="74"/>
      <c r="GKN84" s="75"/>
      <c r="GKO84" s="66">
        <v>0</v>
      </c>
      <c r="GKP84" s="66"/>
      <c r="GKQ84" s="66"/>
      <c r="GKR84" s="66"/>
      <c r="GKS84" s="66"/>
      <c r="GKT84" s="66"/>
      <c r="GKU84" s="66"/>
      <c r="GKV84" s="66"/>
      <c r="GKW84" s="73">
        <v>2</v>
      </c>
      <c r="GKX84" s="73"/>
      <c r="GKY84" s="73"/>
      <c r="GKZ84" s="73"/>
      <c r="GLA84" s="73"/>
      <c r="GLB84" s="73"/>
      <c r="GLC84" s="73"/>
      <c r="GLD84" s="73"/>
      <c r="GLE84" s="73">
        <v>2</v>
      </c>
      <c r="GLF84" s="73"/>
      <c r="GLG84" s="73"/>
      <c r="GLH84" s="73"/>
      <c r="GLI84" s="73"/>
      <c r="GLJ84" s="73"/>
      <c r="GLK84" s="73"/>
      <c r="GLL84" s="73"/>
      <c r="GLM84" s="67">
        <v>0</v>
      </c>
      <c r="GLN84" s="68"/>
      <c r="GLO84" s="68"/>
      <c r="GLP84" s="68"/>
      <c r="GLQ84" s="68"/>
      <c r="GLR84" s="69"/>
      <c r="GLS84" s="70" t="s">
        <v>121</v>
      </c>
      <c r="GLT84" s="71"/>
      <c r="GLU84" s="71"/>
      <c r="GLV84" s="71"/>
      <c r="GLW84" s="71"/>
      <c r="GLX84" s="71"/>
      <c r="GLY84" s="71"/>
      <c r="GLZ84" s="71"/>
      <c r="GMA84" s="71"/>
      <c r="GMB84" s="71"/>
      <c r="GMC84" s="71"/>
      <c r="GMD84" s="71"/>
      <c r="GME84" s="71"/>
      <c r="GMF84" s="71"/>
      <c r="GMG84" s="71"/>
      <c r="GMH84" s="71"/>
      <c r="GMI84" s="71"/>
      <c r="GMJ84" s="71"/>
      <c r="GMK84" s="72"/>
      <c r="GML84" s="73" t="s">
        <v>93</v>
      </c>
      <c r="GMM84" s="73"/>
      <c r="GMN84" s="73"/>
      <c r="GMO84" s="73"/>
      <c r="GMP84" s="73"/>
      <c r="GMQ84" s="74" t="s">
        <v>110</v>
      </c>
      <c r="GMR84" s="74"/>
      <c r="GMS84" s="74"/>
      <c r="GMT84" s="74"/>
      <c r="GMU84" s="74"/>
      <c r="GMV84" s="74"/>
      <c r="GMW84" s="74"/>
      <c r="GMX84" s="74"/>
      <c r="GMY84" s="74"/>
      <c r="GMZ84" s="75"/>
      <c r="GNA84" s="66">
        <v>0</v>
      </c>
      <c r="GNB84" s="66"/>
      <c r="GNC84" s="66"/>
      <c r="GND84" s="66"/>
      <c r="GNE84" s="66"/>
      <c r="GNF84" s="66"/>
      <c r="GNG84" s="66"/>
      <c r="GNH84" s="66"/>
      <c r="GNI84" s="73">
        <v>2</v>
      </c>
      <c r="GNJ84" s="73"/>
      <c r="GNK84" s="73"/>
      <c r="GNL84" s="73"/>
      <c r="GNM84" s="73"/>
      <c r="GNN84" s="73"/>
      <c r="GNO84" s="73"/>
      <c r="GNP84" s="73"/>
      <c r="GNQ84" s="73">
        <v>2</v>
      </c>
      <c r="GNR84" s="73"/>
      <c r="GNS84" s="73"/>
      <c r="GNT84" s="73"/>
      <c r="GNU84" s="73"/>
      <c r="GNV84" s="73"/>
      <c r="GNW84" s="73"/>
      <c r="GNX84" s="73"/>
      <c r="GNY84" s="67">
        <v>0</v>
      </c>
      <c r="GNZ84" s="68"/>
      <c r="GOA84" s="68"/>
      <c r="GOB84" s="68"/>
      <c r="GOC84" s="68"/>
      <c r="GOD84" s="69"/>
      <c r="GOE84" s="70" t="s">
        <v>121</v>
      </c>
      <c r="GOF84" s="71"/>
      <c r="GOG84" s="71"/>
      <c r="GOH84" s="71"/>
      <c r="GOI84" s="71"/>
      <c r="GOJ84" s="71"/>
      <c r="GOK84" s="71"/>
      <c r="GOL84" s="71"/>
      <c r="GOM84" s="71"/>
      <c r="GON84" s="71"/>
      <c r="GOO84" s="71"/>
      <c r="GOP84" s="71"/>
      <c r="GOQ84" s="71"/>
      <c r="GOR84" s="71"/>
      <c r="GOS84" s="71"/>
      <c r="GOT84" s="71"/>
      <c r="GOU84" s="71"/>
      <c r="GOV84" s="71"/>
      <c r="GOW84" s="72"/>
      <c r="GOX84" s="73" t="s">
        <v>93</v>
      </c>
      <c r="GOY84" s="73"/>
      <c r="GOZ84" s="73"/>
      <c r="GPA84" s="73"/>
      <c r="GPB84" s="73"/>
      <c r="GPC84" s="74" t="s">
        <v>110</v>
      </c>
      <c r="GPD84" s="74"/>
      <c r="GPE84" s="74"/>
      <c r="GPF84" s="74"/>
      <c r="GPG84" s="74"/>
      <c r="GPH84" s="74"/>
      <c r="GPI84" s="74"/>
      <c r="GPJ84" s="74"/>
      <c r="GPK84" s="74"/>
      <c r="GPL84" s="75"/>
      <c r="GPM84" s="66">
        <v>0</v>
      </c>
      <c r="GPN84" s="66"/>
      <c r="GPO84" s="66"/>
      <c r="GPP84" s="66"/>
      <c r="GPQ84" s="66"/>
      <c r="GPR84" s="66"/>
      <c r="GPS84" s="66"/>
      <c r="GPT84" s="66"/>
      <c r="GPU84" s="73">
        <v>2</v>
      </c>
      <c r="GPV84" s="73"/>
      <c r="GPW84" s="73"/>
      <c r="GPX84" s="73"/>
      <c r="GPY84" s="73"/>
      <c r="GPZ84" s="73"/>
      <c r="GQA84" s="73"/>
      <c r="GQB84" s="73"/>
      <c r="GQC84" s="73">
        <v>2</v>
      </c>
      <c r="GQD84" s="73"/>
      <c r="GQE84" s="73"/>
      <c r="GQF84" s="73"/>
      <c r="GQG84" s="73"/>
      <c r="GQH84" s="73"/>
      <c r="GQI84" s="73"/>
      <c r="GQJ84" s="73"/>
      <c r="GQK84" s="67">
        <v>0</v>
      </c>
      <c r="GQL84" s="68"/>
      <c r="GQM84" s="68"/>
      <c r="GQN84" s="68"/>
      <c r="GQO84" s="68"/>
      <c r="GQP84" s="69"/>
      <c r="GQQ84" s="70" t="s">
        <v>121</v>
      </c>
      <c r="GQR84" s="71"/>
      <c r="GQS84" s="71"/>
      <c r="GQT84" s="71"/>
      <c r="GQU84" s="71"/>
      <c r="GQV84" s="71"/>
      <c r="GQW84" s="71"/>
      <c r="GQX84" s="71"/>
      <c r="GQY84" s="71"/>
      <c r="GQZ84" s="71"/>
      <c r="GRA84" s="71"/>
      <c r="GRB84" s="71"/>
      <c r="GRC84" s="71"/>
      <c r="GRD84" s="71"/>
      <c r="GRE84" s="71"/>
      <c r="GRF84" s="71"/>
      <c r="GRG84" s="71"/>
      <c r="GRH84" s="71"/>
      <c r="GRI84" s="72"/>
      <c r="GRJ84" s="73" t="s">
        <v>93</v>
      </c>
      <c r="GRK84" s="73"/>
      <c r="GRL84" s="73"/>
      <c r="GRM84" s="73"/>
      <c r="GRN84" s="73"/>
      <c r="GRO84" s="74" t="s">
        <v>110</v>
      </c>
      <c r="GRP84" s="74"/>
      <c r="GRQ84" s="74"/>
      <c r="GRR84" s="74"/>
      <c r="GRS84" s="74"/>
      <c r="GRT84" s="74"/>
      <c r="GRU84" s="74"/>
      <c r="GRV84" s="74"/>
      <c r="GRW84" s="74"/>
      <c r="GRX84" s="75"/>
      <c r="GRY84" s="66">
        <v>0</v>
      </c>
      <c r="GRZ84" s="66"/>
      <c r="GSA84" s="66"/>
      <c r="GSB84" s="66"/>
      <c r="GSC84" s="66"/>
      <c r="GSD84" s="66"/>
      <c r="GSE84" s="66"/>
      <c r="GSF84" s="66"/>
      <c r="GSG84" s="73">
        <v>2</v>
      </c>
      <c r="GSH84" s="73"/>
      <c r="GSI84" s="73"/>
      <c r="GSJ84" s="73"/>
      <c r="GSK84" s="73"/>
      <c r="GSL84" s="73"/>
      <c r="GSM84" s="73"/>
      <c r="GSN84" s="73"/>
      <c r="GSO84" s="73">
        <v>2</v>
      </c>
      <c r="GSP84" s="73"/>
      <c r="GSQ84" s="73"/>
      <c r="GSR84" s="73"/>
      <c r="GSS84" s="73"/>
      <c r="GST84" s="73"/>
      <c r="GSU84" s="73"/>
      <c r="GSV84" s="73"/>
      <c r="GSW84" s="67">
        <v>0</v>
      </c>
      <c r="GSX84" s="68"/>
      <c r="GSY84" s="68"/>
      <c r="GSZ84" s="68"/>
      <c r="GTA84" s="68"/>
      <c r="GTB84" s="69"/>
      <c r="GTC84" s="70" t="s">
        <v>121</v>
      </c>
      <c r="GTD84" s="71"/>
      <c r="GTE84" s="71"/>
      <c r="GTF84" s="71"/>
      <c r="GTG84" s="71"/>
      <c r="GTH84" s="71"/>
      <c r="GTI84" s="71"/>
      <c r="GTJ84" s="71"/>
      <c r="GTK84" s="71"/>
      <c r="GTL84" s="71"/>
      <c r="GTM84" s="71"/>
      <c r="GTN84" s="71"/>
      <c r="GTO84" s="71"/>
      <c r="GTP84" s="71"/>
      <c r="GTQ84" s="71"/>
      <c r="GTR84" s="71"/>
      <c r="GTS84" s="71"/>
      <c r="GTT84" s="71"/>
      <c r="GTU84" s="72"/>
      <c r="GTV84" s="73" t="s">
        <v>93</v>
      </c>
      <c r="GTW84" s="73"/>
      <c r="GTX84" s="73"/>
      <c r="GTY84" s="73"/>
      <c r="GTZ84" s="73"/>
      <c r="GUA84" s="74" t="s">
        <v>110</v>
      </c>
      <c r="GUB84" s="74"/>
      <c r="GUC84" s="74"/>
      <c r="GUD84" s="74"/>
      <c r="GUE84" s="74"/>
      <c r="GUF84" s="74"/>
      <c r="GUG84" s="74"/>
      <c r="GUH84" s="74"/>
      <c r="GUI84" s="74"/>
      <c r="GUJ84" s="75"/>
      <c r="GUK84" s="66">
        <v>0</v>
      </c>
      <c r="GUL84" s="66"/>
      <c r="GUM84" s="66"/>
      <c r="GUN84" s="66"/>
      <c r="GUO84" s="66"/>
      <c r="GUP84" s="66"/>
      <c r="GUQ84" s="66"/>
      <c r="GUR84" s="66"/>
      <c r="GUS84" s="73">
        <v>2</v>
      </c>
      <c r="GUT84" s="73"/>
      <c r="GUU84" s="73"/>
      <c r="GUV84" s="73"/>
      <c r="GUW84" s="73"/>
      <c r="GUX84" s="73"/>
      <c r="GUY84" s="73"/>
      <c r="GUZ84" s="73"/>
      <c r="GVA84" s="73">
        <v>2</v>
      </c>
      <c r="GVB84" s="73"/>
      <c r="GVC84" s="73"/>
      <c r="GVD84" s="73"/>
      <c r="GVE84" s="73"/>
      <c r="GVF84" s="73"/>
      <c r="GVG84" s="73"/>
      <c r="GVH84" s="73"/>
      <c r="GVI84" s="67">
        <v>0</v>
      </c>
      <c r="GVJ84" s="68"/>
      <c r="GVK84" s="68"/>
      <c r="GVL84" s="68"/>
      <c r="GVM84" s="68"/>
      <c r="GVN84" s="69"/>
      <c r="GVO84" s="70" t="s">
        <v>121</v>
      </c>
      <c r="GVP84" s="71"/>
      <c r="GVQ84" s="71"/>
      <c r="GVR84" s="71"/>
      <c r="GVS84" s="71"/>
      <c r="GVT84" s="71"/>
      <c r="GVU84" s="71"/>
      <c r="GVV84" s="71"/>
      <c r="GVW84" s="71"/>
      <c r="GVX84" s="71"/>
      <c r="GVY84" s="71"/>
      <c r="GVZ84" s="71"/>
      <c r="GWA84" s="71"/>
      <c r="GWB84" s="71"/>
      <c r="GWC84" s="71"/>
      <c r="GWD84" s="71"/>
      <c r="GWE84" s="71"/>
      <c r="GWF84" s="71"/>
      <c r="GWG84" s="72"/>
      <c r="GWH84" s="73" t="s">
        <v>93</v>
      </c>
      <c r="GWI84" s="73"/>
      <c r="GWJ84" s="73"/>
      <c r="GWK84" s="73"/>
      <c r="GWL84" s="73"/>
      <c r="GWM84" s="74" t="s">
        <v>110</v>
      </c>
      <c r="GWN84" s="74"/>
      <c r="GWO84" s="74"/>
      <c r="GWP84" s="74"/>
      <c r="GWQ84" s="74"/>
      <c r="GWR84" s="74"/>
      <c r="GWS84" s="74"/>
      <c r="GWT84" s="74"/>
      <c r="GWU84" s="74"/>
      <c r="GWV84" s="75"/>
      <c r="GWW84" s="66">
        <v>0</v>
      </c>
      <c r="GWX84" s="66"/>
      <c r="GWY84" s="66"/>
      <c r="GWZ84" s="66"/>
      <c r="GXA84" s="66"/>
      <c r="GXB84" s="66"/>
      <c r="GXC84" s="66"/>
      <c r="GXD84" s="66"/>
      <c r="GXE84" s="73">
        <v>2</v>
      </c>
      <c r="GXF84" s="73"/>
      <c r="GXG84" s="73"/>
      <c r="GXH84" s="73"/>
      <c r="GXI84" s="73"/>
      <c r="GXJ84" s="73"/>
      <c r="GXK84" s="73"/>
      <c r="GXL84" s="73"/>
      <c r="GXM84" s="73">
        <v>2</v>
      </c>
      <c r="GXN84" s="73"/>
      <c r="GXO84" s="73"/>
      <c r="GXP84" s="73"/>
      <c r="GXQ84" s="73"/>
      <c r="GXR84" s="73"/>
      <c r="GXS84" s="73"/>
      <c r="GXT84" s="73"/>
      <c r="GXU84" s="67">
        <v>0</v>
      </c>
      <c r="GXV84" s="68"/>
      <c r="GXW84" s="68"/>
      <c r="GXX84" s="68"/>
      <c r="GXY84" s="68"/>
      <c r="GXZ84" s="69"/>
      <c r="GYA84" s="70" t="s">
        <v>121</v>
      </c>
      <c r="GYB84" s="71"/>
      <c r="GYC84" s="71"/>
      <c r="GYD84" s="71"/>
      <c r="GYE84" s="71"/>
      <c r="GYF84" s="71"/>
      <c r="GYG84" s="71"/>
      <c r="GYH84" s="71"/>
      <c r="GYI84" s="71"/>
      <c r="GYJ84" s="71"/>
      <c r="GYK84" s="71"/>
      <c r="GYL84" s="71"/>
      <c r="GYM84" s="71"/>
      <c r="GYN84" s="71"/>
      <c r="GYO84" s="71"/>
      <c r="GYP84" s="71"/>
      <c r="GYQ84" s="71"/>
      <c r="GYR84" s="71"/>
      <c r="GYS84" s="72"/>
      <c r="GYT84" s="73" t="s">
        <v>93</v>
      </c>
      <c r="GYU84" s="73"/>
      <c r="GYV84" s="73"/>
      <c r="GYW84" s="73"/>
      <c r="GYX84" s="73"/>
      <c r="GYY84" s="74" t="s">
        <v>110</v>
      </c>
      <c r="GYZ84" s="74"/>
      <c r="GZA84" s="74"/>
      <c r="GZB84" s="74"/>
      <c r="GZC84" s="74"/>
      <c r="GZD84" s="74"/>
      <c r="GZE84" s="74"/>
      <c r="GZF84" s="74"/>
      <c r="GZG84" s="74"/>
      <c r="GZH84" s="75"/>
      <c r="GZI84" s="66">
        <v>0</v>
      </c>
      <c r="GZJ84" s="66"/>
      <c r="GZK84" s="66"/>
      <c r="GZL84" s="66"/>
      <c r="GZM84" s="66"/>
      <c r="GZN84" s="66"/>
      <c r="GZO84" s="66"/>
      <c r="GZP84" s="66"/>
      <c r="GZQ84" s="73">
        <v>2</v>
      </c>
      <c r="GZR84" s="73"/>
      <c r="GZS84" s="73"/>
      <c r="GZT84" s="73"/>
      <c r="GZU84" s="73"/>
      <c r="GZV84" s="73"/>
      <c r="GZW84" s="73"/>
      <c r="GZX84" s="73"/>
      <c r="GZY84" s="73">
        <v>2</v>
      </c>
      <c r="GZZ84" s="73"/>
      <c r="HAA84" s="73"/>
      <c r="HAB84" s="73"/>
      <c r="HAC84" s="73"/>
      <c r="HAD84" s="73"/>
      <c r="HAE84" s="73"/>
      <c r="HAF84" s="73"/>
      <c r="HAG84" s="67">
        <v>0</v>
      </c>
      <c r="HAH84" s="68"/>
      <c r="HAI84" s="68"/>
      <c r="HAJ84" s="68"/>
      <c r="HAK84" s="68"/>
      <c r="HAL84" s="69"/>
      <c r="HAM84" s="70" t="s">
        <v>121</v>
      </c>
      <c r="HAN84" s="71"/>
      <c r="HAO84" s="71"/>
      <c r="HAP84" s="71"/>
      <c r="HAQ84" s="71"/>
      <c r="HAR84" s="71"/>
      <c r="HAS84" s="71"/>
      <c r="HAT84" s="71"/>
      <c r="HAU84" s="71"/>
      <c r="HAV84" s="71"/>
      <c r="HAW84" s="71"/>
      <c r="HAX84" s="71"/>
      <c r="HAY84" s="71"/>
      <c r="HAZ84" s="71"/>
      <c r="HBA84" s="71"/>
      <c r="HBB84" s="71"/>
      <c r="HBC84" s="71"/>
      <c r="HBD84" s="71"/>
      <c r="HBE84" s="72"/>
      <c r="HBF84" s="73" t="s">
        <v>93</v>
      </c>
      <c r="HBG84" s="73"/>
      <c r="HBH84" s="73"/>
      <c r="HBI84" s="73"/>
      <c r="HBJ84" s="73"/>
      <c r="HBK84" s="74" t="s">
        <v>110</v>
      </c>
      <c r="HBL84" s="74"/>
      <c r="HBM84" s="74"/>
      <c r="HBN84" s="74"/>
      <c r="HBO84" s="74"/>
      <c r="HBP84" s="74"/>
      <c r="HBQ84" s="74"/>
      <c r="HBR84" s="74"/>
      <c r="HBS84" s="74"/>
      <c r="HBT84" s="75"/>
      <c r="HBU84" s="66">
        <v>0</v>
      </c>
      <c r="HBV84" s="66"/>
      <c r="HBW84" s="66"/>
      <c r="HBX84" s="66"/>
      <c r="HBY84" s="66"/>
      <c r="HBZ84" s="66"/>
      <c r="HCA84" s="66"/>
      <c r="HCB84" s="66"/>
      <c r="HCC84" s="73">
        <v>2</v>
      </c>
      <c r="HCD84" s="73"/>
      <c r="HCE84" s="73"/>
      <c r="HCF84" s="73"/>
      <c r="HCG84" s="73"/>
      <c r="HCH84" s="73"/>
      <c r="HCI84" s="73"/>
      <c r="HCJ84" s="73"/>
      <c r="HCK84" s="73">
        <v>2</v>
      </c>
      <c r="HCL84" s="73"/>
      <c r="HCM84" s="73"/>
      <c r="HCN84" s="73"/>
      <c r="HCO84" s="73"/>
      <c r="HCP84" s="73"/>
      <c r="HCQ84" s="73"/>
      <c r="HCR84" s="73"/>
      <c r="HCS84" s="67">
        <v>0</v>
      </c>
      <c r="HCT84" s="68"/>
      <c r="HCU84" s="68"/>
      <c r="HCV84" s="68"/>
      <c r="HCW84" s="68"/>
      <c r="HCX84" s="69"/>
      <c r="HCY84" s="70" t="s">
        <v>121</v>
      </c>
      <c r="HCZ84" s="71"/>
      <c r="HDA84" s="71"/>
      <c r="HDB84" s="71"/>
      <c r="HDC84" s="71"/>
      <c r="HDD84" s="71"/>
      <c r="HDE84" s="71"/>
      <c r="HDF84" s="71"/>
      <c r="HDG84" s="71"/>
      <c r="HDH84" s="71"/>
      <c r="HDI84" s="71"/>
      <c r="HDJ84" s="71"/>
      <c r="HDK84" s="71"/>
      <c r="HDL84" s="71"/>
      <c r="HDM84" s="71"/>
      <c r="HDN84" s="71"/>
      <c r="HDO84" s="71"/>
      <c r="HDP84" s="71"/>
      <c r="HDQ84" s="72"/>
      <c r="HDR84" s="73" t="s">
        <v>93</v>
      </c>
      <c r="HDS84" s="73"/>
      <c r="HDT84" s="73"/>
      <c r="HDU84" s="73"/>
      <c r="HDV84" s="73"/>
      <c r="HDW84" s="74" t="s">
        <v>110</v>
      </c>
      <c r="HDX84" s="74"/>
      <c r="HDY84" s="74"/>
      <c r="HDZ84" s="74"/>
      <c r="HEA84" s="74"/>
      <c r="HEB84" s="74"/>
      <c r="HEC84" s="74"/>
      <c r="HED84" s="74"/>
      <c r="HEE84" s="74"/>
      <c r="HEF84" s="75"/>
      <c r="HEG84" s="66">
        <v>0</v>
      </c>
      <c r="HEH84" s="66"/>
      <c r="HEI84" s="66"/>
      <c r="HEJ84" s="66"/>
      <c r="HEK84" s="66"/>
      <c r="HEL84" s="66"/>
      <c r="HEM84" s="66"/>
      <c r="HEN84" s="66"/>
      <c r="HEO84" s="73">
        <v>2</v>
      </c>
      <c r="HEP84" s="73"/>
      <c r="HEQ84" s="73"/>
      <c r="HER84" s="73"/>
      <c r="HES84" s="73"/>
      <c r="HET84" s="73"/>
      <c r="HEU84" s="73"/>
      <c r="HEV84" s="73"/>
      <c r="HEW84" s="73">
        <v>2</v>
      </c>
      <c r="HEX84" s="73"/>
      <c r="HEY84" s="73"/>
      <c r="HEZ84" s="73"/>
      <c r="HFA84" s="73"/>
      <c r="HFB84" s="73"/>
      <c r="HFC84" s="73"/>
      <c r="HFD84" s="73"/>
      <c r="HFE84" s="67">
        <v>0</v>
      </c>
      <c r="HFF84" s="68"/>
      <c r="HFG84" s="68"/>
      <c r="HFH84" s="68"/>
      <c r="HFI84" s="68"/>
      <c r="HFJ84" s="69"/>
      <c r="HFK84" s="70" t="s">
        <v>121</v>
      </c>
      <c r="HFL84" s="71"/>
      <c r="HFM84" s="71"/>
      <c r="HFN84" s="71"/>
      <c r="HFO84" s="71"/>
      <c r="HFP84" s="71"/>
      <c r="HFQ84" s="71"/>
      <c r="HFR84" s="71"/>
      <c r="HFS84" s="71"/>
      <c r="HFT84" s="71"/>
      <c r="HFU84" s="71"/>
      <c r="HFV84" s="71"/>
      <c r="HFW84" s="71"/>
      <c r="HFX84" s="71"/>
      <c r="HFY84" s="71"/>
      <c r="HFZ84" s="71"/>
      <c r="HGA84" s="71"/>
      <c r="HGB84" s="71"/>
      <c r="HGC84" s="72"/>
      <c r="HGD84" s="73" t="s">
        <v>93</v>
      </c>
      <c r="HGE84" s="73"/>
      <c r="HGF84" s="73"/>
      <c r="HGG84" s="73"/>
      <c r="HGH84" s="73"/>
      <c r="HGI84" s="74" t="s">
        <v>110</v>
      </c>
      <c r="HGJ84" s="74"/>
      <c r="HGK84" s="74"/>
      <c r="HGL84" s="74"/>
      <c r="HGM84" s="74"/>
      <c r="HGN84" s="74"/>
      <c r="HGO84" s="74"/>
      <c r="HGP84" s="74"/>
      <c r="HGQ84" s="74"/>
      <c r="HGR84" s="75"/>
      <c r="HGS84" s="66">
        <v>0</v>
      </c>
      <c r="HGT84" s="66"/>
      <c r="HGU84" s="66"/>
      <c r="HGV84" s="66"/>
      <c r="HGW84" s="66"/>
      <c r="HGX84" s="66"/>
      <c r="HGY84" s="66"/>
      <c r="HGZ84" s="66"/>
      <c r="HHA84" s="73">
        <v>2</v>
      </c>
      <c r="HHB84" s="73"/>
      <c r="HHC84" s="73"/>
      <c r="HHD84" s="73"/>
      <c r="HHE84" s="73"/>
      <c r="HHF84" s="73"/>
      <c r="HHG84" s="73"/>
      <c r="HHH84" s="73"/>
      <c r="HHI84" s="73">
        <v>2</v>
      </c>
      <c r="HHJ84" s="73"/>
      <c r="HHK84" s="73"/>
      <c r="HHL84" s="73"/>
      <c r="HHM84" s="73"/>
      <c r="HHN84" s="73"/>
      <c r="HHO84" s="73"/>
      <c r="HHP84" s="73"/>
      <c r="HHQ84" s="67">
        <v>0</v>
      </c>
      <c r="HHR84" s="68"/>
      <c r="HHS84" s="68"/>
      <c r="HHT84" s="68"/>
      <c r="HHU84" s="68"/>
      <c r="HHV84" s="69"/>
      <c r="HHW84" s="70" t="s">
        <v>121</v>
      </c>
      <c r="HHX84" s="71"/>
      <c r="HHY84" s="71"/>
      <c r="HHZ84" s="71"/>
      <c r="HIA84" s="71"/>
      <c r="HIB84" s="71"/>
      <c r="HIC84" s="71"/>
      <c r="HID84" s="71"/>
      <c r="HIE84" s="71"/>
      <c r="HIF84" s="71"/>
      <c r="HIG84" s="71"/>
      <c r="HIH84" s="71"/>
      <c r="HII84" s="71"/>
      <c r="HIJ84" s="71"/>
      <c r="HIK84" s="71"/>
      <c r="HIL84" s="71"/>
      <c r="HIM84" s="71"/>
      <c r="HIN84" s="71"/>
      <c r="HIO84" s="72"/>
      <c r="HIP84" s="73" t="s">
        <v>93</v>
      </c>
      <c r="HIQ84" s="73"/>
      <c r="HIR84" s="73"/>
      <c r="HIS84" s="73"/>
      <c r="HIT84" s="73"/>
      <c r="HIU84" s="74" t="s">
        <v>110</v>
      </c>
      <c r="HIV84" s="74"/>
      <c r="HIW84" s="74"/>
      <c r="HIX84" s="74"/>
      <c r="HIY84" s="74"/>
      <c r="HIZ84" s="74"/>
      <c r="HJA84" s="74"/>
      <c r="HJB84" s="74"/>
      <c r="HJC84" s="74"/>
      <c r="HJD84" s="75"/>
      <c r="HJE84" s="66">
        <v>0</v>
      </c>
      <c r="HJF84" s="66"/>
      <c r="HJG84" s="66"/>
      <c r="HJH84" s="66"/>
      <c r="HJI84" s="66"/>
      <c r="HJJ84" s="66"/>
      <c r="HJK84" s="66"/>
      <c r="HJL84" s="66"/>
      <c r="HJM84" s="73">
        <v>2</v>
      </c>
      <c r="HJN84" s="73"/>
      <c r="HJO84" s="73"/>
      <c r="HJP84" s="73"/>
      <c r="HJQ84" s="73"/>
      <c r="HJR84" s="73"/>
      <c r="HJS84" s="73"/>
      <c r="HJT84" s="73"/>
      <c r="HJU84" s="73">
        <v>2</v>
      </c>
      <c r="HJV84" s="73"/>
      <c r="HJW84" s="73"/>
      <c r="HJX84" s="73"/>
      <c r="HJY84" s="73"/>
      <c r="HJZ84" s="73"/>
      <c r="HKA84" s="73"/>
      <c r="HKB84" s="73"/>
      <c r="HKC84" s="67">
        <v>0</v>
      </c>
      <c r="HKD84" s="68"/>
      <c r="HKE84" s="68"/>
      <c r="HKF84" s="68"/>
      <c r="HKG84" s="68"/>
      <c r="HKH84" s="69"/>
      <c r="HKI84" s="70" t="s">
        <v>121</v>
      </c>
      <c r="HKJ84" s="71"/>
      <c r="HKK84" s="71"/>
      <c r="HKL84" s="71"/>
      <c r="HKM84" s="71"/>
      <c r="HKN84" s="71"/>
      <c r="HKO84" s="71"/>
      <c r="HKP84" s="71"/>
      <c r="HKQ84" s="71"/>
      <c r="HKR84" s="71"/>
      <c r="HKS84" s="71"/>
      <c r="HKT84" s="71"/>
      <c r="HKU84" s="71"/>
      <c r="HKV84" s="71"/>
      <c r="HKW84" s="71"/>
      <c r="HKX84" s="71"/>
      <c r="HKY84" s="71"/>
      <c r="HKZ84" s="71"/>
      <c r="HLA84" s="72"/>
      <c r="HLB84" s="73" t="s">
        <v>93</v>
      </c>
      <c r="HLC84" s="73"/>
      <c r="HLD84" s="73"/>
      <c r="HLE84" s="73"/>
      <c r="HLF84" s="73"/>
      <c r="HLG84" s="74" t="s">
        <v>110</v>
      </c>
      <c r="HLH84" s="74"/>
      <c r="HLI84" s="74"/>
      <c r="HLJ84" s="74"/>
      <c r="HLK84" s="74"/>
      <c r="HLL84" s="74"/>
      <c r="HLM84" s="74"/>
      <c r="HLN84" s="74"/>
      <c r="HLO84" s="74"/>
      <c r="HLP84" s="75"/>
      <c r="HLQ84" s="66">
        <v>0</v>
      </c>
      <c r="HLR84" s="66"/>
      <c r="HLS84" s="66"/>
      <c r="HLT84" s="66"/>
      <c r="HLU84" s="66"/>
      <c r="HLV84" s="66"/>
      <c r="HLW84" s="66"/>
      <c r="HLX84" s="66"/>
      <c r="HLY84" s="73">
        <v>2</v>
      </c>
      <c r="HLZ84" s="73"/>
      <c r="HMA84" s="73"/>
      <c r="HMB84" s="73"/>
      <c r="HMC84" s="73"/>
      <c r="HMD84" s="73"/>
      <c r="HME84" s="73"/>
      <c r="HMF84" s="73"/>
      <c r="HMG84" s="73">
        <v>2</v>
      </c>
      <c r="HMH84" s="73"/>
      <c r="HMI84" s="73"/>
      <c r="HMJ84" s="73"/>
      <c r="HMK84" s="73"/>
      <c r="HML84" s="73"/>
      <c r="HMM84" s="73"/>
      <c r="HMN84" s="73"/>
      <c r="HMO84" s="67">
        <v>0</v>
      </c>
      <c r="HMP84" s="68"/>
      <c r="HMQ84" s="68"/>
      <c r="HMR84" s="68"/>
      <c r="HMS84" s="68"/>
      <c r="HMT84" s="69"/>
      <c r="HMU84" s="70" t="s">
        <v>121</v>
      </c>
      <c r="HMV84" s="71"/>
      <c r="HMW84" s="71"/>
      <c r="HMX84" s="71"/>
      <c r="HMY84" s="71"/>
      <c r="HMZ84" s="71"/>
      <c r="HNA84" s="71"/>
      <c r="HNB84" s="71"/>
      <c r="HNC84" s="71"/>
      <c r="HND84" s="71"/>
      <c r="HNE84" s="71"/>
      <c r="HNF84" s="71"/>
      <c r="HNG84" s="71"/>
      <c r="HNH84" s="71"/>
      <c r="HNI84" s="71"/>
      <c r="HNJ84" s="71"/>
      <c r="HNK84" s="71"/>
      <c r="HNL84" s="71"/>
      <c r="HNM84" s="72"/>
      <c r="HNN84" s="73" t="s">
        <v>93</v>
      </c>
      <c r="HNO84" s="73"/>
      <c r="HNP84" s="73"/>
      <c r="HNQ84" s="73"/>
      <c r="HNR84" s="73"/>
      <c r="HNS84" s="74" t="s">
        <v>110</v>
      </c>
      <c r="HNT84" s="74"/>
      <c r="HNU84" s="74"/>
      <c r="HNV84" s="74"/>
      <c r="HNW84" s="74"/>
      <c r="HNX84" s="74"/>
      <c r="HNY84" s="74"/>
      <c r="HNZ84" s="74"/>
      <c r="HOA84" s="74"/>
      <c r="HOB84" s="75"/>
      <c r="HOC84" s="66">
        <v>0</v>
      </c>
      <c r="HOD84" s="66"/>
      <c r="HOE84" s="66"/>
      <c r="HOF84" s="66"/>
      <c r="HOG84" s="66"/>
      <c r="HOH84" s="66"/>
      <c r="HOI84" s="66"/>
      <c r="HOJ84" s="66"/>
      <c r="HOK84" s="73">
        <v>2</v>
      </c>
      <c r="HOL84" s="73"/>
      <c r="HOM84" s="73"/>
      <c r="HON84" s="73"/>
      <c r="HOO84" s="73"/>
      <c r="HOP84" s="73"/>
      <c r="HOQ84" s="73"/>
      <c r="HOR84" s="73"/>
      <c r="HOS84" s="73">
        <v>2</v>
      </c>
      <c r="HOT84" s="73"/>
      <c r="HOU84" s="73"/>
      <c r="HOV84" s="73"/>
      <c r="HOW84" s="73"/>
      <c r="HOX84" s="73"/>
      <c r="HOY84" s="73"/>
      <c r="HOZ84" s="73"/>
      <c r="HPA84" s="67">
        <v>0</v>
      </c>
      <c r="HPB84" s="68"/>
      <c r="HPC84" s="68"/>
      <c r="HPD84" s="68"/>
      <c r="HPE84" s="68"/>
      <c r="HPF84" s="69"/>
      <c r="HPG84" s="70" t="s">
        <v>121</v>
      </c>
      <c r="HPH84" s="71"/>
      <c r="HPI84" s="71"/>
      <c r="HPJ84" s="71"/>
      <c r="HPK84" s="71"/>
      <c r="HPL84" s="71"/>
      <c r="HPM84" s="71"/>
      <c r="HPN84" s="71"/>
      <c r="HPO84" s="71"/>
      <c r="HPP84" s="71"/>
      <c r="HPQ84" s="71"/>
      <c r="HPR84" s="71"/>
      <c r="HPS84" s="71"/>
      <c r="HPT84" s="71"/>
      <c r="HPU84" s="71"/>
      <c r="HPV84" s="71"/>
      <c r="HPW84" s="71"/>
      <c r="HPX84" s="71"/>
      <c r="HPY84" s="72"/>
      <c r="HPZ84" s="73" t="s">
        <v>93</v>
      </c>
      <c r="HQA84" s="73"/>
      <c r="HQB84" s="73"/>
      <c r="HQC84" s="73"/>
      <c r="HQD84" s="73"/>
      <c r="HQE84" s="74" t="s">
        <v>110</v>
      </c>
      <c r="HQF84" s="74"/>
      <c r="HQG84" s="74"/>
      <c r="HQH84" s="74"/>
      <c r="HQI84" s="74"/>
      <c r="HQJ84" s="74"/>
      <c r="HQK84" s="74"/>
      <c r="HQL84" s="74"/>
      <c r="HQM84" s="74"/>
      <c r="HQN84" s="75"/>
      <c r="HQO84" s="66">
        <v>0</v>
      </c>
      <c r="HQP84" s="66"/>
      <c r="HQQ84" s="66"/>
      <c r="HQR84" s="66"/>
      <c r="HQS84" s="66"/>
      <c r="HQT84" s="66"/>
      <c r="HQU84" s="66"/>
      <c r="HQV84" s="66"/>
      <c r="HQW84" s="73">
        <v>2</v>
      </c>
      <c r="HQX84" s="73"/>
      <c r="HQY84" s="73"/>
      <c r="HQZ84" s="73"/>
      <c r="HRA84" s="73"/>
      <c r="HRB84" s="73"/>
      <c r="HRC84" s="73"/>
      <c r="HRD84" s="73"/>
      <c r="HRE84" s="73">
        <v>2</v>
      </c>
      <c r="HRF84" s="73"/>
      <c r="HRG84" s="73"/>
      <c r="HRH84" s="73"/>
      <c r="HRI84" s="73"/>
      <c r="HRJ84" s="73"/>
      <c r="HRK84" s="73"/>
      <c r="HRL84" s="73"/>
      <c r="HRM84" s="67">
        <v>0</v>
      </c>
      <c r="HRN84" s="68"/>
      <c r="HRO84" s="68"/>
      <c r="HRP84" s="68"/>
      <c r="HRQ84" s="68"/>
      <c r="HRR84" s="69"/>
      <c r="HRS84" s="70" t="s">
        <v>121</v>
      </c>
      <c r="HRT84" s="71"/>
      <c r="HRU84" s="71"/>
      <c r="HRV84" s="71"/>
      <c r="HRW84" s="71"/>
      <c r="HRX84" s="71"/>
      <c r="HRY84" s="71"/>
      <c r="HRZ84" s="71"/>
      <c r="HSA84" s="71"/>
      <c r="HSB84" s="71"/>
      <c r="HSC84" s="71"/>
      <c r="HSD84" s="71"/>
      <c r="HSE84" s="71"/>
      <c r="HSF84" s="71"/>
      <c r="HSG84" s="71"/>
      <c r="HSH84" s="71"/>
      <c r="HSI84" s="71"/>
      <c r="HSJ84" s="71"/>
      <c r="HSK84" s="72"/>
      <c r="HSL84" s="73" t="s">
        <v>93</v>
      </c>
      <c r="HSM84" s="73"/>
      <c r="HSN84" s="73"/>
      <c r="HSO84" s="73"/>
      <c r="HSP84" s="73"/>
      <c r="HSQ84" s="74" t="s">
        <v>110</v>
      </c>
      <c r="HSR84" s="74"/>
      <c r="HSS84" s="74"/>
      <c r="HST84" s="74"/>
      <c r="HSU84" s="74"/>
      <c r="HSV84" s="74"/>
      <c r="HSW84" s="74"/>
      <c r="HSX84" s="74"/>
      <c r="HSY84" s="74"/>
      <c r="HSZ84" s="75"/>
      <c r="HTA84" s="66">
        <v>0</v>
      </c>
      <c r="HTB84" s="66"/>
      <c r="HTC84" s="66"/>
      <c r="HTD84" s="66"/>
      <c r="HTE84" s="66"/>
      <c r="HTF84" s="66"/>
      <c r="HTG84" s="66"/>
      <c r="HTH84" s="66"/>
      <c r="HTI84" s="73">
        <v>2</v>
      </c>
      <c r="HTJ84" s="73"/>
      <c r="HTK84" s="73"/>
      <c r="HTL84" s="73"/>
      <c r="HTM84" s="73"/>
      <c r="HTN84" s="73"/>
      <c r="HTO84" s="73"/>
      <c r="HTP84" s="73"/>
      <c r="HTQ84" s="73">
        <v>2</v>
      </c>
      <c r="HTR84" s="73"/>
      <c r="HTS84" s="73"/>
      <c r="HTT84" s="73"/>
      <c r="HTU84" s="73"/>
      <c r="HTV84" s="73"/>
      <c r="HTW84" s="73"/>
      <c r="HTX84" s="73"/>
      <c r="HTY84" s="67">
        <v>0</v>
      </c>
      <c r="HTZ84" s="68"/>
      <c r="HUA84" s="68"/>
      <c r="HUB84" s="68"/>
      <c r="HUC84" s="68"/>
      <c r="HUD84" s="69"/>
      <c r="HUE84" s="70" t="s">
        <v>121</v>
      </c>
      <c r="HUF84" s="71"/>
      <c r="HUG84" s="71"/>
      <c r="HUH84" s="71"/>
      <c r="HUI84" s="71"/>
      <c r="HUJ84" s="71"/>
      <c r="HUK84" s="71"/>
      <c r="HUL84" s="71"/>
      <c r="HUM84" s="71"/>
      <c r="HUN84" s="71"/>
      <c r="HUO84" s="71"/>
      <c r="HUP84" s="71"/>
      <c r="HUQ84" s="71"/>
      <c r="HUR84" s="71"/>
      <c r="HUS84" s="71"/>
      <c r="HUT84" s="71"/>
      <c r="HUU84" s="71"/>
      <c r="HUV84" s="71"/>
      <c r="HUW84" s="72"/>
      <c r="HUX84" s="73" t="s">
        <v>93</v>
      </c>
      <c r="HUY84" s="73"/>
      <c r="HUZ84" s="73"/>
      <c r="HVA84" s="73"/>
      <c r="HVB84" s="73"/>
      <c r="HVC84" s="74" t="s">
        <v>110</v>
      </c>
      <c r="HVD84" s="74"/>
      <c r="HVE84" s="74"/>
      <c r="HVF84" s="74"/>
      <c r="HVG84" s="74"/>
      <c r="HVH84" s="74"/>
      <c r="HVI84" s="74"/>
      <c r="HVJ84" s="74"/>
      <c r="HVK84" s="74"/>
      <c r="HVL84" s="75"/>
      <c r="HVM84" s="66">
        <v>0</v>
      </c>
      <c r="HVN84" s="66"/>
      <c r="HVO84" s="66"/>
      <c r="HVP84" s="66"/>
      <c r="HVQ84" s="66"/>
      <c r="HVR84" s="66"/>
      <c r="HVS84" s="66"/>
      <c r="HVT84" s="66"/>
      <c r="HVU84" s="73">
        <v>2</v>
      </c>
      <c r="HVV84" s="73"/>
      <c r="HVW84" s="73"/>
      <c r="HVX84" s="73"/>
      <c r="HVY84" s="73"/>
      <c r="HVZ84" s="73"/>
      <c r="HWA84" s="73"/>
      <c r="HWB84" s="73"/>
      <c r="HWC84" s="73">
        <v>2</v>
      </c>
      <c r="HWD84" s="73"/>
      <c r="HWE84" s="73"/>
      <c r="HWF84" s="73"/>
      <c r="HWG84" s="73"/>
      <c r="HWH84" s="73"/>
      <c r="HWI84" s="73"/>
      <c r="HWJ84" s="73"/>
      <c r="HWK84" s="67">
        <v>0</v>
      </c>
      <c r="HWL84" s="68"/>
      <c r="HWM84" s="68"/>
      <c r="HWN84" s="68"/>
      <c r="HWO84" s="68"/>
      <c r="HWP84" s="69"/>
      <c r="HWQ84" s="70" t="s">
        <v>121</v>
      </c>
      <c r="HWR84" s="71"/>
      <c r="HWS84" s="71"/>
      <c r="HWT84" s="71"/>
      <c r="HWU84" s="71"/>
      <c r="HWV84" s="71"/>
      <c r="HWW84" s="71"/>
      <c r="HWX84" s="71"/>
      <c r="HWY84" s="71"/>
      <c r="HWZ84" s="71"/>
      <c r="HXA84" s="71"/>
      <c r="HXB84" s="71"/>
      <c r="HXC84" s="71"/>
      <c r="HXD84" s="71"/>
      <c r="HXE84" s="71"/>
      <c r="HXF84" s="71"/>
      <c r="HXG84" s="71"/>
      <c r="HXH84" s="71"/>
      <c r="HXI84" s="72"/>
      <c r="HXJ84" s="73" t="s">
        <v>93</v>
      </c>
      <c r="HXK84" s="73"/>
      <c r="HXL84" s="73"/>
      <c r="HXM84" s="73"/>
      <c r="HXN84" s="73"/>
      <c r="HXO84" s="74" t="s">
        <v>110</v>
      </c>
      <c r="HXP84" s="74"/>
      <c r="HXQ84" s="74"/>
      <c r="HXR84" s="74"/>
      <c r="HXS84" s="74"/>
      <c r="HXT84" s="74"/>
      <c r="HXU84" s="74"/>
      <c r="HXV84" s="74"/>
      <c r="HXW84" s="74"/>
      <c r="HXX84" s="75"/>
      <c r="HXY84" s="66">
        <v>0</v>
      </c>
      <c r="HXZ84" s="66"/>
      <c r="HYA84" s="66"/>
      <c r="HYB84" s="66"/>
      <c r="HYC84" s="66"/>
      <c r="HYD84" s="66"/>
      <c r="HYE84" s="66"/>
      <c r="HYF84" s="66"/>
      <c r="HYG84" s="73">
        <v>2</v>
      </c>
      <c r="HYH84" s="73"/>
      <c r="HYI84" s="73"/>
      <c r="HYJ84" s="73"/>
      <c r="HYK84" s="73"/>
      <c r="HYL84" s="73"/>
      <c r="HYM84" s="73"/>
      <c r="HYN84" s="73"/>
      <c r="HYO84" s="73">
        <v>2</v>
      </c>
      <c r="HYP84" s="73"/>
      <c r="HYQ84" s="73"/>
      <c r="HYR84" s="73"/>
      <c r="HYS84" s="73"/>
      <c r="HYT84" s="73"/>
      <c r="HYU84" s="73"/>
      <c r="HYV84" s="73"/>
      <c r="HYW84" s="67">
        <v>0</v>
      </c>
      <c r="HYX84" s="68"/>
      <c r="HYY84" s="68"/>
      <c r="HYZ84" s="68"/>
      <c r="HZA84" s="68"/>
      <c r="HZB84" s="69"/>
      <c r="HZC84" s="70" t="s">
        <v>121</v>
      </c>
      <c r="HZD84" s="71"/>
      <c r="HZE84" s="71"/>
      <c r="HZF84" s="71"/>
      <c r="HZG84" s="71"/>
      <c r="HZH84" s="71"/>
      <c r="HZI84" s="71"/>
      <c r="HZJ84" s="71"/>
      <c r="HZK84" s="71"/>
      <c r="HZL84" s="71"/>
      <c r="HZM84" s="71"/>
      <c r="HZN84" s="71"/>
      <c r="HZO84" s="71"/>
      <c r="HZP84" s="71"/>
      <c r="HZQ84" s="71"/>
      <c r="HZR84" s="71"/>
      <c r="HZS84" s="71"/>
      <c r="HZT84" s="71"/>
      <c r="HZU84" s="72"/>
      <c r="HZV84" s="73" t="s">
        <v>93</v>
      </c>
      <c r="HZW84" s="73"/>
      <c r="HZX84" s="73"/>
      <c r="HZY84" s="73"/>
      <c r="HZZ84" s="73"/>
      <c r="IAA84" s="74" t="s">
        <v>110</v>
      </c>
      <c r="IAB84" s="74"/>
      <c r="IAC84" s="74"/>
      <c r="IAD84" s="74"/>
      <c r="IAE84" s="74"/>
      <c r="IAF84" s="74"/>
      <c r="IAG84" s="74"/>
      <c r="IAH84" s="74"/>
      <c r="IAI84" s="74"/>
      <c r="IAJ84" s="75"/>
      <c r="IAK84" s="66">
        <v>0</v>
      </c>
      <c r="IAL84" s="66"/>
      <c r="IAM84" s="66"/>
      <c r="IAN84" s="66"/>
      <c r="IAO84" s="66"/>
      <c r="IAP84" s="66"/>
      <c r="IAQ84" s="66"/>
      <c r="IAR84" s="66"/>
      <c r="IAS84" s="73">
        <v>2</v>
      </c>
      <c r="IAT84" s="73"/>
      <c r="IAU84" s="73"/>
      <c r="IAV84" s="73"/>
      <c r="IAW84" s="73"/>
      <c r="IAX84" s="73"/>
      <c r="IAY84" s="73"/>
      <c r="IAZ84" s="73"/>
      <c r="IBA84" s="73">
        <v>2</v>
      </c>
      <c r="IBB84" s="73"/>
      <c r="IBC84" s="73"/>
      <c r="IBD84" s="73"/>
      <c r="IBE84" s="73"/>
      <c r="IBF84" s="73"/>
      <c r="IBG84" s="73"/>
      <c r="IBH84" s="73"/>
      <c r="IBI84" s="67">
        <v>0</v>
      </c>
      <c r="IBJ84" s="68"/>
      <c r="IBK84" s="68"/>
      <c r="IBL84" s="68"/>
      <c r="IBM84" s="68"/>
      <c r="IBN84" s="69"/>
      <c r="IBO84" s="70" t="s">
        <v>121</v>
      </c>
      <c r="IBP84" s="71"/>
      <c r="IBQ84" s="71"/>
      <c r="IBR84" s="71"/>
      <c r="IBS84" s="71"/>
      <c r="IBT84" s="71"/>
      <c r="IBU84" s="71"/>
      <c r="IBV84" s="71"/>
      <c r="IBW84" s="71"/>
      <c r="IBX84" s="71"/>
      <c r="IBY84" s="71"/>
      <c r="IBZ84" s="71"/>
      <c r="ICA84" s="71"/>
      <c r="ICB84" s="71"/>
      <c r="ICC84" s="71"/>
      <c r="ICD84" s="71"/>
      <c r="ICE84" s="71"/>
      <c r="ICF84" s="71"/>
      <c r="ICG84" s="72"/>
      <c r="ICH84" s="73" t="s">
        <v>93</v>
      </c>
      <c r="ICI84" s="73"/>
      <c r="ICJ84" s="73"/>
      <c r="ICK84" s="73"/>
      <c r="ICL84" s="73"/>
      <c r="ICM84" s="74" t="s">
        <v>110</v>
      </c>
      <c r="ICN84" s="74"/>
      <c r="ICO84" s="74"/>
      <c r="ICP84" s="74"/>
      <c r="ICQ84" s="74"/>
      <c r="ICR84" s="74"/>
      <c r="ICS84" s="74"/>
      <c r="ICT84" s="74"/>
      <c r="ICU84" s="74"/>
      <c r="ICV84" s="75"/>
      <c r="ICW84" s="66">
        <v>0</v>
      </c>
      <c r="ICX84" s="66"/>
      <c r="ICY84" s="66"/>
      <c r="ICZ84" s="66"/>
      <c r="IDA84" s="66"/>
      <c r="IDB84" s="66"/>
      <c r="IDC84" s="66"/>
      <c r="IDD84" s="66"/>
      <c r="IDE84" s="73">
        <v>2</v>
      </c>
      <c r="IDF84" s="73"/>
      <c r="IDG84" s="73"/>
      <c r="IDH84" s="73"/>
      <c r="IDI84" s="73"/>
      <c r="IDJ84" s="73"/>
      <c r="IDK84" s="73"/>
      <c r="IDL84" s="73"/>
      <c r="IDM84" s="73">
        <v>2</v>
      </c>
      <c r="IDN84" s="73"/>
      <c r="IDO84" s="73"/>
      <c r="IDP84" s="73"/>
      <c r="IDQ84" s="73"/>
      <c r="IDR84" s="73"/>
      <c r="IDS84" s="73"/>
      <c r="IDT84" s="73"/>
      <c r="IDU84" s="67">
        <v>0</v>
      </c>
      <c r="IDV84" s="68"/>
      <c r="IDW84" s="68"/>
      <c r="IDX84" s="68"/>
      <c r="IDY84" s="68"/>
      <c r="IDZ84" s="69"/>
      <c r="IEA84" s="70" t="s">
        <v>121</v>
      </c>
      <c r="IEB84" s="71"/>
      <c r="IEC84" s="71"/>
      <c r="IED84" s="71"/>
      <c r="IEE84" s="71"/>
      <c r="IEF84" s="71"/>
      <c r="IEG84" s="71"/>
      <c r="IEH84" s="71"/>
      <c r="IEI84" s="71"/>
      <c r="IEJ84" s="71"/>
      <c r="IEK84" s="71"/>
      <c r="IEL84" s="71"/>
      <c r="IEM84" s="71"/>
      <c r="IEN84" s="71"/>
      <c r="IEO84" s="71"/>
      <c r="IEP84" s="71"/>
      <c r="IEQ84" s="71"/>
      <c r="IER84" s="71"/>
      <c r="IES84" s="72"/>
      <c r="IET84" s="73" t="s">
        <v>93</v>
      </c>
      <c r="IEU84" s="73"/>
      <c r="IEV84" s="73"/>
      <c r="IEW84" s="73"/>
      <c r="IEX84" s="73"/>
      <c r="IEY84" s="74" t="s">
        <v>110</v>
      </c>
      <c r="IEZ84" s="74"/>
      <c r="IFA84" s="74"/>
      <c r="IFB84" s="74"/>
      <c r="IFC84" s="74"/>
      <c r="IFD84" s="74"/>
      <c r="IFE84" s="74"/>
      <c r="IFF84" s="74"/>
      <c r="IFG84" s="74"/>
      <c r="IFH84" s="75"/>
      <c r="IFI84" s="66">
        <v>0</v>
      </c>
      <c r="IFJ84" s="66"/>
      <c r="IFK84" s="66"/>
      <c r="IFL84" s="66"/>
      <c r="IFM84" s="66"/>
      <c r="IFN84" s="66"/>
      <c r="IFO84" s="66"/>
      <c r="IFP84" s="66"/>
      <c r="IFQ84" s="73">
        <v>2</v>
      </c>
      <c r="IFR84" s="73"/>
      <c r="IFS84" s="73"/>
      <c r="IFT84" s="73"/>
      <c r="IFU84" s="73"/>
      <c r="IFV84" s="73"/>
      <c r="IFW84" s="73"/>
      <c r="IFX84" s="73"/>
      <c r="IFY84" s="73">
        <v>2</v>
      </c>
      <c r="IFZ84" s="73"/>
      <c r="IGA84" s="73"/>
      <c r="IGB84" s="73"/>
      <c r="IGC84" s="73"/>
      <c r="IGD84" s="73"/>
      <c r="IGE84" s="73"/>
      <c r="IGF84" s="73"/>
      <c r="IGG84" s="67">
        <v>0</v>
      </c>
      <c r="IGH84" s="68"/>
      <c r="IGI84" s="68"/>
      <c r="IGJ84" s="68"/>
      <c r="IGK84" s="68"/>
      <c r="IGL84" s="69"/>
      <c r="IGM84" s="70" t="s">
        <v>121</v>
      </c>
      <c r="IGN84" s="71"/>
      <c r="IGO84" s="71"/>
      <c r="IGP84" s="71"/>
      <c r="IGQ84" s="71"/>
      <c r="IGR84" s="71"/>
      <c r="IGS84" s="71"/>
      <c r="IGT84" s="71"/>
      <c r="IGU84" s="71"/>
      <c r="IGV84" s="71"/>
      <c r="IGW84" s="71"/>
      <c r="IGX84" s="71"/>
      <c r="IGY84" s="71"/>
      <c r="IGZ84" s="71"/>
      <c r="IHA84" s="71"/>
      <c r="IHB84" s="71"/>
      <c r="IHC84" s="71"/>
      <c r="IHD84" s="71"/>
      <c r="IHE84" s="72"/>
      <c r="IHF84" s="73" t="s">
        <v>93</v>
      </c>
      <c r="IHG84" s="73"/>
      <c r="IHH84" s="73"/>
      <c r="IHI84" s="73"/>
      <c r="IHJ84" s="73"/>
      <c r="IHK84" s="74" t="s">
        <v>110</v>
      </c>
      <c r="IHL84" s="74"/>
      <c r="IHM84" s="74"/>
      <c r="IHN84" s="74"/>
      <c r="IHO84" s="74"/>
      <c r="IHP84" s="74"/>
      <c r="IHQ84" s="74"/>
      <c r="IHR84" s="74"/>
      <c r="IHS84" s="74"/>
      <c r="IHT84" s="75"/>
      <c r="IHU84" s="66">
        <v>0</v>
      </c>
      <c r="IHV84" s="66"/>
      <c r="IHW84" s="66"/>
      <c r="IHX84" s="66"/>
      <c r="IHY84" s="66"/>
      <c r="IHZ84" s="66"/>
      <c r="IIA84" s="66"/>
      <c r="IIB84" s="66"/>
      <c r="IIC84" s="73">
        <v>2</v>
      </c>
      <c r="IID84" s="73"/>
      <c r="IIE84" s="73"/>
      <c r="IIF84" s="73"/>
      <c r="IIG84" s="73"/>
      <c r="IIH84" s="73"/>
      <c r="III84" s="73"/>
      <c r="IIJ84" s="73"/>
      <c r="IIK84" s="73">
        <v>2</v>
      </c>
      <c r="IIL84" s="73"/>
      <c r="IIM84" s="73"/>
      <c r="IIN84" s="73"/>
      <c r="IIO84" s="73"/>
      <c r="IIP84" s="73"/>
      <c r="IIQ84" s="73"/>
      <c r="IIR84" s="73"/>
      <c r="IIS84" s="67">
        <v>0</v>
      </c>
      <c r="IIT84" s="68"/>
      <c r="IIU84" s="68"/>
      <c r="IIV84" s="68"/>
      <c r="IIW84" s="68"/>
      <c r="IIX84" s="69"/>
      <c r="IIY84" s="70" t="s">
        <v>121</v>
      </c>
      <c r="IIZ84" s="71"/>
      <c r="IJA84" s="71"/>
      <c r="IJB84" s="71"/>
      <c r="IJC84" s="71"/>
      <c r="IJD84" s="71"/>
      <c r="IJE84" s="71"/>
      <c r="IJF84" s="71"/>
      <c r="IJG84" s="71"/>
      <c r="IJH84" s="71"/>
      <c r="IJI84" s="71"/>
      <c r="IJJ84" s="71"/>
      <c r="IJK84" s="71"/>
      <c r="IJL84" s="71"/>
      <c r="IJM84" s="71"/>
      <c r="IJN84" s="71"/>
      <c r="IJO84" s="71"/>
      <c r="IJP84" s="71"/>
      <c r="IJQ84" s="72"/>
      <c r="IJR84" s="73" t="s">
        <v>93</v>
      </c>
      <c r="IJS84" s="73"/>
      <c r="IJT84" s="73"/>
      <c r="IJU84" s="73"/>
      <c r="IJV84" s="73"/>
      <c r="IJW84" s="74" t="s">
        <v>110</v>
      </c>
      <c r="IJX84" s="74"/>
      <c r="IJY84" s="74"/>
      <c r="IJZ84" s="74"/>
      <c r="IKA84" s="74"/>
      <c r="IKB84" s="74"/>
      <c r="IKC84" s="74"/>
      <c r="IKD84" s="74"/>
      <c r="IKE84" s="74"/>
      <c r="IKF84" s="75"/>
      <c r="IKG84" s="66">
        <v>0</v>
      </c>
      <c r="IKH84" s="66"/>
      <c r="IKI84" s="66"/>
      <c r="IKJ84" s="66"/>
      <c r="IKK84" s="66"/>
      <c r="IKL84" s="66"/>
      <c r="IKM84" s="66"/>
      <c r="IKN84" s="66"/>
      <c r="IKO84" s="73">
        <v>2</v>
      </c>
      <c r="IKP84" s="73"/>
      <c r="IKQ84" s="73"/>
      <c r="IKR84" s="73"/>
      <c r="IKS84" s="73"/>
      <c r="IKT84" s="73"/>
      <c r="IKU84" s="73"/>
      <c r="IKV84" s="73"/>
      <c r="IKW84" s="73">
        <v>2</v>
      </c>
      <c r="IKX84" s="73"/>
      <c r="IKY84" s="73"/>
      <c r="IKZ84" s="73"/>
      <c r="ILA84" s="73"/>
      <c r="ILB84" s="73"/>
      <c r="ILC84" s="73"/>
      <c r="ILD84" s="73"/>
      <c r="ILE84" s="67">
        <v>0</v>
      </c>
      <c r="ILF84" s="68"/>
      <c r="ILG84" s="68"/>
      <c r="ILH84" s="68"/>
      <c r="ILI84" s="68"/>
      <c r="ILJ84" s="69"/>
      <c r="ILK84" s="70" t="s">
        <v>121</v>
      </c>
      <c r="ILL84" s="71"/>
      <c r="ILM84" s="71"/>
      <c r="ILN84" s="71"/>
      <c r="ILO84" s="71"/>
      <c r="ILP84" s="71"/>
      <c r="ILQ84" s="71"/>
      <c r="ILR84" s="71"/>
      <c r="ILS84" s="71"/>
      <c r="ILT84" s="71"/>
      <c r="ILU84" s="71"/>
      <c r="ILV84" s="71"/>
      <c r="ILW84" s="71"/>
      <c r="ILX84" s="71"/>
      <c r="ILY84" s="71"/>
      <c r="ILZ84" s="71"/>
      <c r="IMA84" s="71"/>
      <c r="IMB84" s="71"/>
      <c r="IMC84" s="72"/>
      <c r="IMD84" s="73" t="s">
        <v>93</v>
      </c>
      <c r="IME84" s="73"/>
      <c r="IMF84" s="73"/>
      <c r="IMG84" s="73"/>
      <c r="IMH84" s="73"/>
      <c r="IMI84" s="74" t="s">
        <v>110</v>
      </c>
      <c r="IMJ84" s="74"/>
      <c r="IMK84" s="74"/>
      <c r="IML84" s="74"/>
      <c r="IMM84" s="74"/>
      <c r="IMN84" s="74"/>
      <c r="IMO84" s="74"/>
      <c r="IMP84" s="74"/>
      <c r="IMQ84" s="74"/>
      <c r="IMR84" s="75"/>
      <c r="IMS84" s="66">
        <v>0</v>
      </c>
      <c r="IMT84" s="66"/>
      <c r="IMU84" s="66"/>
      <c r="IMV84" s="66"/>
      <c r="IMW84" s="66"/>
      <c r="IMX84" s="66"/>
      <c r="IMY84" s="66"/>
      <c r="IMZ84" s="66"/>
      <c r="INA84" s="73">
        <v>2</v>
      </c>
      <c r="INB84" s="73"/>
      <c r="INC84" s="73"/>
      <c r="IND84" s="73"/>
      <c r="INE84" s="73"/>
      <c r="INF84" s="73"/>
      <c r="ING84" s="73"/>
      <c r="INH84" s="73"/>
      <c r="INI84" s="73">
        <v>2</v>
      </c>
      <c r="INJ84" s="73"/>
      <c r="INK84" s="73"/>
      <c r="INL84" s="73"/>
      <c r="INM84" s="73"/>
      <c r="INN84" s="73"/>
      <c r="INO84" s="73"/>
      <c r="INP84" s="73"/>
      <c r="INQ84" s="67">
        <v>0</v>
      </c>
      <c r="INR84" s="68"/>
      <c r="INS84" s="68"/>
      <c r="INT84" s="68"/>
      <c r="INU84" s="68"/>
      <c r="INV84" s="69"/>
      <c r="INW84" s="70" t="s">
        <v>121</v>
      </c>
      <c r="INX84" s="71"/>
      <c r="INY84" s="71"/>
      <c r="INZ84" s="71"/>
      <c r="IOA84" s="71"/>
      <c r="IOB84" s="71"/>
      <c r="IOC84" s="71"/>
      <c r="IOD84" s="71"/>
      <c r="IOE84" s="71"/>
      <c r="IOF84" s="71"/>
      <c r="IOG84" s="71"/>
      <c r="IOH84" s="71"/>
      <c r="IOI84" s="71"/>
      <c r="IOJ84" s="71"/>
      <c r="IOK84" s="71"/>
      <c r="IOL84" s="71"/>
      <c r="IOM84" s="71"/>
      <c r="ION84" s="71"/>
      <c r="IOO84" s="72"/>
      <c r="IOP84" s="73" t="s">
        <v>93</v>
      </c>
      <c r="IOQ84" s="73"/>
      <c r="IOR84" s="73"/>
      <c r="IOS84" s="73"/>
      <c r="IOT84" s="73"/>
      <c r="IOU84" s="74" t="s">
        <v>110</v>
      </c>
      <c r="IOV84" s="74"/>
      <c r="IOW84" s="74"/>
      <c r="IOX84" s="74"/>
      <c r="IOY84" s="74"/>
      <c r="IOZ84" s="74"/>
      <c r="IPA84" s="74"/>
      <c r="IPB84" s="74"/>
      <c r="IPC84" s="74"/>
      <c r="IPD84" s="75"/>
      <c r="IPE84" s="66">
        <v>0</v>
      </c>
      <c r="IPF84" s="66"/>
      <c r="IPG84" s="66"/>
      <c r="IPH84" s="66"/>
      <c r="IPI84" s="66"/>
      <c r="IPJ84" s="66"/>
      <c r="IPK84" s="66"/>
      <c r="IPL84" s="66"/>
      <c r="IPM84" s="73">
        <v>2</v>
      </c>
      <c r="IPN84" s="73"/>
      <c r="IPO84" s="73"/>
      <c r="IPP84" s="73"/>
      <c r="IPQ84" s="73"/>
      <c r="IPR84" s="73"/>
      <c r="IPS84" s="73"/>
      <c r="IPT84" s="73"/>
      <c r="IPU84" s="73">
        <v>2</v>
      </c>
      <c r="IPV84" s="73"/>
      <c r="IPW84" s="73"/>
      <c r="IPX84" s="73"/>
      <c r="IPY84" s="73"/>
      <c r="IPZ84" s="73"/>
      <c r="IQA84" s="73"/>
      <c r="IQB84" s="73"/>
      <c r="IQC84" s="67">
        <v>0</v>
      </c>
      <c r="IQD84" s="68"/>
      <c r="IQE84" s="68"/>
      <c r="IQF84" s="68"/>
      <c r="IQG84" s="68"/>
      <c r="IQH84" s="69"/>
      <c r="IQI84" s="70" t="s">
        <v>121</v>
      </c>
      <c r="IQJ84" s="71"/>
      <c r="IQK84" s="71"/>
      <c r="IQL84" s="71"/>
      <c r="IQM84" s="71"/>
      <c r="IQN84" s="71"/>
      <c r="IQO84" s="71"/>
      <c r="IQP84" s="71"/>
      <c r="IQQ84" s="71"/>
      <c r="IQR84" s="71"/>
      <c r="IQS84" s="71"/>
      <c r="IQT84" s="71"/>
      <c r="IQU84" s="71"/>
      <c r="IQV84" s="71"/>
      <c r="IQW84" s="71"/>
      <c r="IQX84" s="71"/>
      <c r="IQY84" s="71"/>
      <c r="IQZ84" s="71"/>
      <c r="IRA84" s="72"/>
      <c r="IRB84" s="73" t="s">
        <v>93</v>
      </c>
      <c r="IRC84" s="73"/>
      <c r="IRD84" s="73"/>
      <c r="IRE84" s="73"/>
      <c r="IRF84" s="73"/>
      <c r="IRG84" s="74" t="s">
        <v>110</v>
      </c>
      <c r="IRH84" s="74"/>
      <c r="IRI84" s="74"/>
      <c r="IRJ84" s="74"/>
      <c r="IRK84" s="74"/>
      <c r="IRL84" s="74"/>
      <c r="IRM84" s="74"/>
      <c r="IRN84" s="74"/>
      <c r="IRO84" s="74"/>
      <c r="IRP84" s="75"/>
      <c r="IRQ84" s="66">
        <v>0</v>
      </c>
      <c r="IRR84" s="66"/>
      <c r="IRS84" s="66"/>
      <c r="IRT84" s="66"/>
      <c r="IRU84" s="66"/>
      <c r="IRV84" s="66"/>
      <c r="IRW84" s="66"/>
      <c r="IRX84" s="66"/>
      <c r="IRY84" s="73">
        <v>2</v>
      </c>
      <c r="IRZ84" s="73"/>
      <c r="ISA84" s="73"/>
      <c r="ISB84" s="73"/>
      <c r="ISC84" s="73"/>
      <c r="ISD84" s="73"/>
      <c r="ISE84" s="73"/>
      <c r="ISF84" s="73"/>
      <c r="ISG84" s="73">
        <v>2</v>
      </c>
      <c r="ISH84" s="73"/>
      <c r="ISI84" s="73"/>
      <c r="ISJ84" s="73"/>
      <c r="ISK84" s="73"/>
      <c r="ISL84" s="73"/>
      <c r="ISM84" s="73"/>
      <c r="ISN84" s="73"/>
      <c r="ISO84" s="67">
        <v>0</v>
      </c>
      <c r="ISP84" s="68"/>
      <c r="ISQ84" s="68"/>
      <c r="ISR84" s="68"/>
      <c r="ISS84" s="68"/>
      <c r="IST84" s="69"/>
      <c r="ISU84" s="70" t="s">
        <v>121</v>
      </c>
      <c r="ISV84" s="71"/>
      <c r="ISW84" s="71"/>
      <c r="ISX84" s="71"/>
      <c r="ISY84" s="71"/>
      <c r="ISZ84" s="71"/>
      <c r="ITA84" s="71"/>
      <c r="ITB84" s="71"/>
      <c r="ITC84" s="71"/>
      <c r="ITD84" s="71"/>
      <c r="ITE84" s="71"/>
      <c r="ITF84" s="71"/>
      <c r="ITG84" s="71"/>
      <c r="ITH84" s="71"/>
      <c r="ITI84" s="71"/>
      <c r="ITJ84" s="71"/>
      <c r="ITK84" s="71"/>
      <c r="ITL84" s="71"/>
      <c r="ITM84" s="72"/>
      <c r="ITN84" s="73" t="s">
        <v>93</v>
      </c>
      <c r="ITO84" s="73"/>
      <c r="ITP84" s="73"/>
      <c r="ITQ84" s="73"/>
      <c r="ITR84" s="73"/>
      <c r="ITS84" s="74" t="s">
        <v>110</v>
      </c>
      <c r="ITT84" s="74"/>
      <c r="ITU84" s="74"/>
      <c r="ITV84" s="74"/>
      <c r="ITW84" s="74"/>
      <c r="ITX84" s="74"/>
      <c r="ITY84" s="74"/>
      <c r="ITZ84" s="74"/>
      <c r="IUA84" s="74"/>
      <c r="IUB84" s="75"/>
      <c r="IUC84" s="66">
        <v>0</v>
      </c>
      <c r="IUD84" s="66"/>
      <c r="IUE84" s="66"/>
      <c r="IUF84" s="66"/>
      <c r="IUG84" s="66"/>
      <c r="IUH84" s="66"/>
      <c r="IUI84" s="66"/>
      <c r="IUJ84" s="66"/>
      <c r="IUK84" s="73">
        <v>2</v>
      </c>
      <c r="IUL84" s="73"/>
      <c r="IUM84" s="73"/>
      <c r="IUN84" s="73"/>
      <c r="IUO84" s="73"/>
      <c r="IUP84" s="73"/>
      <c r="IUQ84" s="73"/>
      <c r="IUR84" s="73"/>
      <c r="IUS84" s="73">
        <v>2</v>
      </c>
      <c r="IUT84" s="73"/>
      <c r="IUU84" s="73"/>
      <c r="IUV84" s="73"/>
      <c r="IUW84" s="73"/>
      <c r="IUX84" s="73"/>
      <c r="IUY84" s="73"/>
      <c r="IUZ84" s="73"/>
      <c r="IVA84" s="67">
        <v>0</v>
      </c>
      <c r="IVB84" s="68"/>
      <c r="IVC84" s="68"/>
      <c r="IVD84" s="68"/>
      <c r="IVE84" s="68"/>
      <c r="IVF84" s="69"/>
      <c r="IVG84" s="70" t="s">
        <v>121</v>
      </c>
      <c r="IVH84" s="71"/>
      <c r="IVI84" s="71"/>
      <c r="IVJ84" s="71"/>
      <c r="IVK84" s="71"/>
      <c r="IVL84" s="71"/>
      <c r="IVM84" s="71"/>
      <c r="IVN84" s="71"/>
      <c r="IVO84" s="71"/>
      <c r="IVP84" s="71"/>
      <c r="IVQ84" s="71"/>
      <c r="IVR84" s="71"/>
      <c r="IVS84" s="71"/>
      <c r="IVT84" s="71"/>
      <c r="IVU84" s="71"/>
      <c r="IVV84" s="71"/>
      <c r="IVW84" s="71"/>
      <c r="IVX84" s="71"/>
      <c r="IVY84" s="72"/>
      <c r="IVZ84" s="73" t="s">
        <v>93</v>
      </c>
      <c r="IWA84" s="73"/>
      <c r="IWB84" s="73"/>
      <c r="IWC84" s="73"/>
      <c r="IWD84" s="73"/>
      <c r="IWE84" s="74" t="s">
        <v>110</v>
      </c>
      <c r="IWF84" s="74"/>
      <c r="IWG84" s="74"/>
      <c r="IWH84" s="74"/>
      <c r="IWI84" s="74"/>
      <c r="IWJ84" s="74"/>
      <c r="IWK84" s="74"/>
      <c r="IWL84" s="74"/>
      <c r="IWM84" s="74"/>
      <c r="IWN84" s="75"/>
      <c r="IWO84" s="66">
        <v>0</v>
      </c>
      <c r="IWP84" s="66"/>
      <c r="IWQ84" s="66"/>
      <c r="IWR84" s="66"/>
      <c r="IWS84" s="66"/>
      <c r="IWT84" s="66"/>
      <c r="IWU84" s="66"/>
      <c r="IWV84" s="66"/>
      <c r="IWW84" s="73">
        <v>2</v>
      </c>
      <c r="IWX84" s="73"/>
      <c r="IWY84" s="73"/>
      <c r="IWZ84" s="73"/>
      <c r="IXA84" s="73"/>
      <c r="IXB84" s="73"/>
      <c r="IXC84" s="73"/>
      <c r="IXD84" s="73"/>
      <c r="IXE84" s="73">
        <v>2</v>
      </c>
      <c r="IXF84" s="73"/>
      <c r="IXG84" s="73"/>
      <c r="IXH84" s="73"/>
      <c r="IXI84" s="73"/>
      <c r="IXJ84" s="73"/>
      <c r="IXK84" s="73"/>
      <c r="IXL84" s="73"/>
      <c r="IXM84" s="67">
        <v>0</v>
      </c>
      <c r="IXN84" s="68"/>
      <c r="IXO84" s="68"/>
      <c r="IXP84" s="68"/>
      <c r="IXQ84" s="68"/>
      <c r="IXR84" s="69"/>
      <c r="IXS84" s="70" t="s">
        <v>121</v>
      </c>
      <c r="IXT84" s="71"/>
      <c r="IXU84" s="71"/>
      <c r="IXV84" s="71"/>
      <c r="IXW84" s="71"/>
      <c r="IXX84" s="71"/>
      <c r="IXY84" s="71"/>
      <c r="IXZ84" s="71"/>
      <c r="IYA84" s="71"/>
      <c r="IYB84" s="71"/>
      <c r="IYC84" s="71"/>
      <c r="IYD84" s="71"/>
      <c r="IYE84" s="71"/>
      <c r="IYF84" s="71"/>
      <c r="IYG84" s="71"/>
      <c r="IYH84" s="71"/>
      <c r="IYI84" s="71"/>
      <c r="IYJ84" s="71"/>
      <c r="IYK84" s="72"/>
      <c r="IYL84" s="73" t="s">
        <v>93</v>
      </c>
      <c r="IYM84" s="73"/>
      <c r="IYN84" s="73"/>
      <c r="IYO84" s="73"/>
      <c r="IYP84" s="73"/>
      <c r="IYQ84" s="74" t="s">
        <v>110</v>
      </c>
      <c r="IYR84" s="74"/>
      <c r="IYS84" s="74"/>
      <c r="IYT84" s="74"/>
      <c r="IYU84" s="74"/>
      <c r="IYV84" s="74"/>
      <c r="IYW84" s="74"/>
      <c r="IYX84" s="74"/>
      <c r="IYY84" s="74"/>
      <c r="IYZ84" s="75"/>
      <c r="IZA84" s="66">
        <v>0</v>
      </c>
      <c r="IZB84" s="66"/>
      <c r="IZC84" s="66"/>
      <c r="IZD84" s="66"/>
      <c r="IZE84" s="66"/>
      <c r="IZF84" s="66"/>
      <c r="IZG84" s="66"/>
      <c r="IZH84" s="66"/>
      <c r="IZI84" s="73">
        <v>2</v>
      </c>
      <c r="IZJ84" s="73"/>
      <c r="IZK84" s="73"/>
      <c r="IZL84" s="73"/>
      <c r="IZM84" s="73"/>
      <c r="IZN84" s="73"/>
      <c r="IZO84" s="73"/>
      <c r="IZP84" s="73"/>
      <c r="IZQ84" s="73">
        <v>2</v>
      </c>
      <c r="IZR84" s="73"/>
      <c r="IZS84" s="73"/>
      <c r="IZT84" s="73"/>
      <c r="IZU84" s="73"/>
      <c r="IZV84" s="73"/>
      <c r="IZW84" s="73"/>
      <c r="IZX84" s="73"/>
      <c r="IZY84" s="67">
        <v>0</v>
      </c>
      <c r="IZZ84" s="68"/>
      <c r="JAA84" s="68"/>
      <c r="JAB84" s="68"/>
      <c r="JAC84" s="68"/>
      <c r="JAD84" s="69"/>
      <c r="JAE84" s="70" t="s">
        <v>121</v>
      </c>
      <c r="JAF84" s="71"/>
      <c r="JAG84" s="71"/>
      <c r="JAH84" s="71"/>
      <c r="JAI84" s="71"/>
      <c r="JAJ84" s="71"/>
      <c r="JAK84" s="71"/>
      <c r="JAL84" s="71"/>
      <c r="JAM84" s="71"/>
      <c r="JAN84" s="71"/>
      <c r="JAO84" s="71"/>
      <c r="JAP84" s="71"/>
      <c r="JAQ84" s="71"/>
      <c r="JAR84" s="71"/>
      <c r="JAS84" s="71"/>
      <c r="JAT84" s="71"/>
      <c r="JAU84" s="71"/>
      <c r="JAV84" s="71"/>
      <c r="JAW84" s="72"/>
      <c r="JAX84" s="73" t="s">
        <v>93</v>
      </c>
      <c r="JAY84" s="73"/>
      <c r="JAZ84" s="73"/>
      <c r="JBA84" s="73"/>
      <c r="JBB84" s="73"/>
      <c r="JBC84" s="74" t="s">
        <v>110</v>
      </c>
      <c r="JBD84" s="74"/>
      <c r="JBE84" s="74"/>
      <c r="JBF84" s="74"/>
      <c r="JBG84" s="74"/>
      <c r="JBH84" s="74"/>
      <c r="JBI84" s="74"/>
      <c r="JBJ84" s="74"/>
      <c r="JBK84" s="74"/>
      <c r="JBL84" s="75"/>
      <c r="JBM84" s="66">
        <v>0</v>
      </c>
      <c r="JBN84" s="66"/>
      <c r="JBO84" s="66"/>
      <c r="JBP84" s="66"/>
      <c r="JBQ84" s="66"/>
      <c r="JBR84" s="66"/>
      <c r="JBS84" s="66"/>
      <c r="JBT84" s="66"/>
      <c r="JBU84" s="73">
        <v>2</v>
      </c>
      <c r="JBV84" s="73"/>
      <c r="JBW84" s="73"/>
      <c r="JBX84" s="73"/>
      <c r="JBY84" s="73"/>
      <c r="JBZ84" s="73"/>
      <c r="JCA84" s="73"/>
      <c r="JCB84" s="73"/>
      <c r="JCC84" s="73">
        <v>2</v>
      </c>
      <c r="JCD84" s="73"/>
      <c r="JCE84" s="73"/>
      <c r="JCF84" s="73"/>
      <c r="JCG84" s="73"/>
      <c r="JCH84" s="73"/>
      <c r="JCI84" s="73"/>
      <c r="JCJ84" s="73"/>
      <c r="JCK84" s="67">
        <v>0</v>
      </c>
      <c r="JCL84" s="68"/>
      <c r="JCM84" s="68"/>
      <c r="JCN84" s="68"/>
      <c r="JCO84" s="68"/>
      <c r="JCP84" s="69"/>
      <c r="JCQ84" s="70" t="s">
        <v>121</v>
      </c>
      <c r="JCR84" s="71"/>
      <c r="JCS84" s="71"/>
      <c r="JCT84" s="71"/>
      <c r="JCU84" s="71"/>
      <c r="JCV84" s="71"/>
      <c r="JCW84" s="71"/>
      <c r="JCX84" s="71"/>
      <c r="JCY84" s="71"/>
      <c r="JCZ84" s="71"/>
      <c r="JDA84" s="71"/>
      <c r="JDB84" s="71"/>
      <c r="JDC84" s="71"/>
      <c r="JDD84" s="71"/>
      <c r="JDE84" s="71"/>
      <c r="JDF84" s="71"/>
      <c r="JDG84" s="71"/>
      <c r="JDH84" s="71"/>
      <c r="JDI84" s="72"/>
      <c r="JDJ84" s="73" t="s">
        <v>93</v>
      </c>
      <c r="JDK84" s="73"/>
      <c r="JDL84" s="73"/>
      <c r="JDM84" s="73"/>
      <c r="JDN84" s="73"/>
      <c r="JDO84" s="74" t="s">
        <v>110</v>
      </c>
      <c r="JDP84" s="74"/>
      <c r="JDQ84" s="74"/>
      <c r="JDR84" s="74"/>
      <c r="JDS84" s="74"/>
      <c r="JDT84" s="74"/>
      <c r="JDU84" s="74"/>
      <c r="JDV84" s="74"/>
      <c r="JDW84" s="74"/>
      <c r="JDX84" s="75"/>
      <c r="JDY84" s="66">
        <v>0</v>
      </c>
      <c r="JDZ84" s="66"/>
      <c r="JEA84" s="66"/>
      <c r="JEB84" s="66"/>
      <c r="JEC84" s="66"/>
      <c r="JED84" s="66"/>
      <c r="JEE84" s="66"/>
      <c r="JEF84" s="66"/>
      <c r="JEG84" s="73">
        <v>2</v>
      </c>
      <c r="JEH84" s="73"/>
      <c r="JEI84" s="73"/>
      <c r="JEJ84" s="73"/>
      <c r="JEK84" s="73"/>
      <c r="JEL84" s="73"/>
      <c r="JEM84" s="73"/>
      <c r="JEN84" s="73"/>
      <c r="JEO84" s="73">
        <v>2</v>
      </c>
      <c r="JEP84" s="73"/>
      <c r="JEQ84" s="73"/>
      <c r="JER84" s="73"/>
      <c r="JES84" s="73"/>
      <c r="JET84" s="73"/>
      <c r="JEU84" s="73"/>
      <c r="JEV84" s="73"/>
      <c r="JEW84" s="67">
        <v>0</v>
      </c>
      <c r="JEX84" s="68"/>
      <c r="JEY84" s="68"/>
      <c r="JEZ84" s="68"/>
      <c r="JFA84" s="68"/>
      <c r="JFB84" s="69"/>
      <c r="JFC84" s="70" t="s">
        <v>121</v>
      </c>
      <c r="JFD84" s="71"/>
      <c r="JFE84" s="71"/>
      <c r="JFF84" s="71"/>
      <c r="JFG84" s="71"/>
      <c r="JFH84" s="71"/>
      <c r="JFI84" s="71"/>
      <c r="JFJ84" s="71"/>
      <c r="JFK84" s="71"/>
      <c r="JFL84" s="71"/>
      <c r="JFM84" s="71"/>
      <c r="JFN84" s="71"/>
      <c r="JFO84" s="71"/>
      <c r="JFP84" s="71"/>
      <c r="JFQ84" s="71"/>
      <c r="JFR84" s="71"/>
      <c r="JFS84" s="71"/>
      <c r="JFT84" s="71"/>
      <c r="JFU84" s="72"/>
      <c r="JFV84" s="73" t="s">
        <v>93</v>
      </c>
      <c r="JFW84" s="73"/>
      <c r="JFX84" s="73"/>
      <c r="JFY84" s="73"/>
      <c r="JFZ84" s="73"/>
      <c r="JGA84" s="74" t="s">
        <v>110</v>
      </c>
      <c r="JGB84" s="74"/>
      <c r="JGC84" s="74"/>
      <c r="JGD84" s="74"/>
      <c r="JGE84" s="74"/>
      <c r="JGF84" s="74"/>
      <c r="JGG84" s="74"/>
      <c r="JGH84" s="74"/>
      <c r="JGI84" s="74"/>
      <c r="JGJ84" s="75"/>
      <c r="JGK84" s="66">
        <v>0</v>
      </c>
      <c r="JGL84" s="66"/>
      <c r="JGM84" s="66"/>
      <c r="JGN84" s="66"/>
      <c r="JGO84" s="66"/>
      <c r="JGP84" s="66"/>
      <c r="JGQ84" s="66"/>
      <c r="JGR84" s="66"/>
      <c r="JGS84" s="73">
        <v>2</v>
      </c>
      <c r="JGT84" s="73"/>
      <c r="JGU84" s="73"/>
      <c r="JGV84" s="73"/>
      <c r="JGW84" s="73"/>
      <c r="JGX84" s="73"/>
      <c r="JGY84" s="73"/>
      <c r="JGZ84" s="73"/>
      <c r="JHA84" s="73">
        <v>2</v>
      </c>
      <c r="JHB84" s="73"/>
      <c r="JHC84" s="73"/>
      <c r="JHD84" s="73"/>
      <c r="JHE84" s="73"/>
      <c r="JHF84" s="73"/>
      <c r="JHG84" s="73"/>
      <c r="JHH84" s="73"/>
      <c r="JHI84" s="67">
        <v>0</v>
      </c>
      <c r="JHJ84" s="68"/>
      <c r="JHK84" s="68"/>
      <c r="JHL84" s="68"/>
      <c r="JHM84" s="68"/>
      <c r="JHN84" s="69"/>
      <c r="JHO84" s="70" t="s">
        <v>121</v>
      </c>
      <c r="JHP84" s="71"/>
      <c r="JHQ84" s="71"/>
      <c r="JHR84" s="71"/>
      <c r="JHS84" s="71"/>
      <c r="JHT84" s="71"/>
      <c r="JHU84" s="71"/>
      <c r="JHV84" s="71"/>
      <c r="JHW84" s="71"/>
      <c r="JHX84" s="71"/>
      <c r="JHY84" s="71"/>
      <c r="JHZ84" s="71"/>
      <c r="JIA84" s="71"/>
      <c r="JIB84" s="71"/>
      <c r="JIC84" s="71"/>
      <c r="JID84" s="71"/>
      <c r="JIE84" s="71"/>
      <c r="JIF84" s="71"/>
      <c r="JIG84" s="72"/>
      <c r="JIH84" s="73" t="s">
        <v>93</v>
      </c>
      <c r="JII84" s="73"/>
      <c r="JIJ84" s="73"/>
      <c r="JIK84" s="73"/>
      <c r="JIL84" s="73"/>
      <c r="JIM84" s="74" t="s">
        <v>110</v>
      </c>
      <c r="JIN84" s="74"/>
      <c r="JIO84" s="74"/>
      <c r="JIP84" s="74"/>
      <c r="JIQ84" s="74"/>
      <c r="JIR84" s="74"/>
      <c r="JIS84" s="74"/>
      <c r="JIT84" s="74"/>
      <c r="JIU84" s="74"/>
      <c r="JIV84" s="75"/>
      <c r="JIW84" s="66">
        <v>0</v>
      </c>
      <c r="JIX84" s="66"/>
      <c r="JIY84" s="66"/>
      <c r="JIZ84" s="66"/>
      <c r="JJA84" s="66"/>
      <c r="JJB84" s="66"/>
      <c r="JJC84" s="66"/>
      <c r="JJD84" s="66"/>
      <c r="JJE84" s="73">
        <v>2</v>
      </c>
      <c r="JJF84" s="73"/>
      <c r="JJG84" s="73"/>
      <c r="JJH84" s="73"/>
      <c r="JJI84" s="73"/>
      <c r="JJJ84" s="73"/>
      <c r="JJK84" s="73"/>
      <c r="JJL84" s="73"/>
      <c r="JJM84" s="73">
        <v>2</v>
      </c>
      <c r="JJN84" s="73"/>
      <c r="JJO84" s="73"/>
      <c r="JJP84" s="73"/>
      <c r="JJQ84" s="73"/>
      <c r="JJR84" s="73"/>
      <c r="JJS84" s="73"/>
      <c r="JJT84" s="73"/>
      <c r="JJU84" s="67">
        <v>0</v>
      </c>
      <c r="JJV84" s="68"/>
      <c r="JJW84" s="68"/>
      <c r="JJX84" s="68"/>
      <c r="JJY84" s="68"/>
      <c r="JJZ84" s="69"/>
      <c r="JKA84" s="70" t="s">
        <v>121</v>
      </c>
      <c r="JKB84" s="71"/>
      <c r="JKC84" s="71"/>
      <c r="JKD84" s="71"/>
      <c r="JKE84" s="71"/>
      <c r="JKF84" s="71"/>
      <c r="JKG84" s="71"/>
      <c r="JKH84" s="71"/>
      <c r="JKI84" s="71"/>
      <c r="JKJ84" s="71"/>
      <c r="JKK84" s="71"/>
      <c r="JKL84" s="71"/>
      <c r="JKM84" s="71"/>
      <c r="JKN84" s="71"/>
      <c r="JKO84" s="71"/>
      <c r="JKP84" s="71"/>
      <c r="JKQ84" s="71"/>
      <c r="JKR84" s="71"/>
      <c r="JKS84" s="72"/>
      <c r="JKT84" s="73" t="s">
        <v>93</v>
      </c>
      <c r="JKU84" s="73"/>
      <c r="JKV84" s="73"/>
      <c r="JKW84" s="73"/>
      <c r="JKX84" s="73"/>
      <c r="JKY84" s="74" t="s">
        <v>110</v>
      </c>
      <c r="JKZ84" s="74"/>
      <c r="JLA84" s="74"/>
      <c r="JLB84" s="74"/>
      <c r="JLC84" s="74"/>
      <c r="JLD84" s="74"/>
      <c r="JLE84" s="74"/>
      <c r="JLF84" s="74"/>
      <c r="JLG84" s="74"/>
      <c r="JLH84" s="75"/>
      <c r="JLI84" s="66">
        <v>0</v>
      </c>
      <c r="JLJ84" s="66"/>
      <c r="JLK84" s="66"/>
      <c r="JLL84" s="66"/>
      <c r="JLM84" s="66"/>
      <c r="JLN84" s="66"/>
      <c r="JLO84" s="66"/>
      <c r="JLP84" s="66"/>
      <c r="JLQ84" s="73">
        <v>2</v>
      </c>
      <c r="JLR84" s="73"/>
      <c r="JLS84" s="73"/>
      <c r="JLT84" s="73"/>
      <c r="JLU84" s="73"/>
      <c r="JLV84" s="73"/>
      <c r="JLW84" s="73"/>
      <c r="JLX84" s="73"/>
      <c r="JLY84" s="73">
        <v>2</v>
      </c>
      <c r="JLZ84" s="73"/>
      <c r="JMA84" s="73"/>
      <c r="JMB84" s="73"/>
      <c r="JMC84" s="73"/>
      <c r="JMD84" s="73"/>
      <c r="JME84" s="73"/>
      <c r="JMF84" s="73"/>
      <c r="JMG84" s="67">
        <v>0</v>
      </c>
      <c r="JMH84" s="68"/>
      <c r="JMI84" s="68"/>
      <c r="JMJ84" s="68"/>
      <c r="JMK84" s="68"/>
      <c r="JML84" s="69"/>
      <c r="JMM84" s="70" t="s">
        <v>121</v>
      </c>
      <c r="JMN84" s="71"/>
      <c r="JMO84" s="71"/>
      <c r="JMP84" s="71"/>
      <c r="JMQ84" s="71"/>
      <c r="JMR84" s="71"/>
      <c r="JMS84" s="71"/>
      <c r="JMT84" s="71"/>
      <c r="JMU84" s="71"/>
      <c r="JMV84" s="71"/>
      <c r="JMW84" s="71"/>
      <c r="JMX84" s="71"/>
      <c r="JMY84" s="71"/>
      <c r="JMZ84" s="71"/>
      <c r="JNA84" s="71"/>
      <c r="JNB84" s="71"/>
      <c r="JNC84" s="71"/>
      <c r="JND84" s="71"/>
      <c r="JNE84" s="72"/>
      <c r="JNF84" s="73" t="s">
        <v>93</v>
      </c>
      <c r="JNG84" s="73"/>
      <c r="JNH84" s="73"/>
      <c r="JNI84" s="73"/>
      <c r="JNJ84" s="73"/>
      <c r="JNK84" s="74" t="s">
        <v>110</v>
      </c>
      <c r="JNL84" s="74"/>
      <c r="JNM84" s="74"/>
      <c r="JNN84" s="74"/>
      <c r="JNO84" s="74"/>
      <c r="JNP84" s="74"/>
      <c r="JNQ84" s="74"/>
      <c r="JNR84" s="74"/>
      <c r="JNS84" s="74"/>
      <c r="JNT84" s="75"/>
      <c r="JNU84" s="66">
        <v>0</v>
      </c>
      <c r="JNV84" s="66"/>
      <c r="JNW84" s="66"/>
      <c r="JNX84" s="66"/>
      <c r="JNY84" s="66"/>
      <c r="JNZ84" s="66"/>
      <c r="JOA84" s="66"/>
      <c r="JOB84" s="66"/>
      <c r="JOC84" s="73">
        <v>2</v>
      </c>
      <c r="JOD84" s="73"/>
      <c r="JOE84" s="73"/>
      <c r="JOF84" s="73"/>
      <c r="JOG84" s="73"/>
      <c r="JOH84" s="73"/>
      <c r="JOI84" s="73"/>
      <c r="JOJ84" s="73"/>
      <c r="JOK84" s="73">
        <v>2</v>
      </c>
      <c r="JOL84" s="73"/>
      <c r="JOM84" s="73"/>
      <c r="JON84" s="73"/>
      <c r="JOO84" s="73"/>
      <c r="JOP84" s="73"/>
      <c r="JOQ84" s="73"/>
      <c r="JOR84" s="73"/>
      <c r="JOS84" s="67">
        <v>0</v>
      </c>
      <c r="JOT84" s="68"/>
      <c r="JOU84" s="68"/>
      <c r="JOV84" s="68"/>
      <c r="JOW84" s="68"/>
      <c r="JOX84" s="69"/>
      <c r="JOY84" s="70" t="s">
        <v>121</v>
      </c>
      <c r="JOZ84" s="71"/>
      <c r="JPA84" s="71"/>
      <c r="JPB84" s="71"/>
      <c r="JPC84" s="71"/>
      <c r="JPD84" s="71"/>
      <c r="JPE84" s="71"/>
      <c r="JPF84" s="71"/>
      <c r="JPG84" s="71"/>
      <c r="JPH84" s="71"/>
      <c r="JPI84" s="71"/>
      <c r="JPJ84" s="71"/>
      <c r="JPK84" s="71"/>
      <c r="JPL84" s="71"/>
      <c r="JPM84" s="71"/>
      <c r="JPN84" s="71"/>
      <c r="JPO84" s="71"/>
      <c r="JPP84" s="71"/>
      <c r="JPQ84" s="72"/>
      <c r="JPR84" s="73" t="s">
        <v>93</v>
      </c>
      <c r="JPS84" s="73"/>
      <c r="JPT84" s="73"/>
      <c r="JPU84" s="73"/>
      <c r="JPV84" s="73"/>
      <c r="JPW84" s="74" t="s">
        <v>110</v>
      </c>
      <c r="JPX84" s="74"/>
      <c r="JPY84" s="74"/>
      <c r="JPZ84" s="74"/>
      <c r="JQA84" s="74"/>
      <c r="JQB84" s="74"/>
      <c r="JQC84" s="74"/>
      <c r="JQD84" s="74"/>
      <c r="JQE84" s="74"/>
      <c r="JQF84" s="75"/>
      <c r="JQG84" s="66">
        <v>0</v>
      </c>
      <c r="JQH84" s="66"/>
      <c r="JQI84" s="66"/>
      <c r="JQJ84" s="66"/>
      <c r="JQK84" s="66"/>
      <c r="JQL84" s="66"/>
      <c r="JQM84" s="66"/>
      <c r="JQN84" s="66"/>
      <c r="JQO84" s="73">
        <v>2</v>
      </c>
      <c r="JQP84" s="73"/>
      <c r="JQQ84" s="73"/>
      <c r="JQR84" s="73"/>
      <c r="JQS84" s="73"/>
      <c r="JQT84" s="73"/>
      <c r="JQU84" s="73"/>
      <c r="JQV84" s="73"/>
      <c r="JQW84" s="73">
        <v>2</v>
      </c>
      <c r="JQX84" s="73"/>
      <c r="JQY84" s="73"/>
      <c r="JQZ84" s="73"/>
      <c r="JRA84" s="73"/>
      <c r="JRB84" s="73"/>
      <c r="JRC84" s="73"/>
      <c r="JRD84" s="73"/>
      <c r="JRE84" s="67">
        <v>0</v>
      </c>
      <c r="JRF84" s="68"/>
      <c r="JRG84" s="68"/>
      <c r="JRH84" s="68"/>
      <c r="JRI84" s="68"/>
      <c r="JRJ84" s="69"/>
      <c r="JRK84" s="70" t="s">
        <v>121</v>
      </c>
      <c r="JRL84" s="71"/>
      <c r="JRM84" s="71"/>
      <c r="JRN84" s="71"/>
      <c r="JRO84" s="71"/>
      <c r="JRP84" s="71"/>
      <c r="JRQ84" s="71"/>
      <c r="JRR84" s="71"/>
      <c r="JRS84" s="71"/>
      <c r="JRT84" s="71"/>
      <c r="JRU84" s="71"/>
      <c r="JRV84" s="71"/>
      <c r="JRW84" s="71"/>
      <c r="JRX84" s="71"/>
      <c r="JRY84" s="71"/>
      <c r="JRZ84" s="71"/>
      <c r="JSA84" s="71"/>
      <c r="JSB84" s="71"/>
      <c r="JSC84" s="72"/>
      <c r="JSD84" s="73" t="s">
        <v>93</v>
      </c>
      <c r="JSE84" s="73"/>
      <c r="JSF84" s="73"/>
      <c r="JSG84" s="73"/>
      <c r="JSH84" s="73"/>
      <c r="JSI84" s="74" t="s">
        <v>110</v>
      </c>
      <c r="JSJ84" s="74"/>
      <c r="JSK84" s="74"/>
      <c r="JSL84" s="74"/>
      <c r="JSM84" s="74"/>
      <c r="JSN84" s="74"/>
      <c r="JSO84" s="74"/>
      <c r="JSP84" s="74"/>
      <c r="JSQ84" s="74"/>
      <c r="JSR84" s="75"/>
      <c r="JSS84" s="66">
        <v>0</v>
      </c>
      <c r="JST84" s="66"/>
      <c r="JSU84" s="66"/>
      <c r="JSV84" s="66"/>
      <c r="JSW84" s="66"/>
      <c r="JSX84" s="66"/>
      <c r="JSY84" s="66"/>
      <c r="JSZ84" s="66"/>
      <c r="JTA84" s="73">
        <v>2</v>
      </c>
      <c r="JTB84" s="73"/>
      <c r="JTC84" s="73"/>
      <c r="JTD84" s="73"/>
      <c r="JTE84" s="73"/>
      <c r="JTF84" s="73"/>
      <c r="JTG84" s="73"/>
      <c r="JTH84" s="73"/>
      <c r="JTI84" s="73">
        <v>2</v>
      </c>
      <c r="JTJ84" s="73"/>
      <c r="JTK84" s="73"/>
      <c r="JTL84" s="73"/>
      <c r="JTM84" s="73"/>
      <c r="JTN84" s="73"/>
      <c r="JTO84" s="73"/>
      <c r="JTP84" s="73"/>
      <c r="JTQ84" s="67">
        <v>0</v>
      </c>
      <c r="JTR84" s="68"/>
      <c r="JTS84" s="68"/>
      <c r="JTT84" s="68"/>
      <c r="JTU84" s="68"/>
      <c r="JTV84" s="69"/>
      <c r="JTW84" s="70" t="s">
        <v>121</v>
      </c>
      <c r="JTX84" s="71"/>
      <c r="JTY84" s="71"/>
      <c r="JTZ84" s="71"/>
      <c r="JUA84" s="71"/>
      <c r="JUB84" s="71"/>
      <c r="JUC84" s="71"/>
      <c r="JUD84" s="71"/>
      <c r="JUE84" s="71"/>
      <c r="JUF84" s="71"/>
      <c r="JUG84" s="71"/>
      <c r="JUH84" s="71"/>
      <c r="JUI84" s="71"/>
      <c r="JUJ84" s="71"/>
      <c r="JUK84" s="71"/>
      <c r="JUL84" s="71"/>
      <c r="JUM84" s="71"/>
      <c r="JUN84" s="71"/>
      <c r="JUO84" s="72"/>
      <c r="JUP84" s="73" t="s">
        <v>93</v>
      </c>
      <c r="JUQ84" s="73"/>
      <c r="JUR84" s="73"/>
      <c r="JUS84" s="73"/>
      <c r="JUT84" s="73"/>
      <c r="JUU84" s="74" t="s">
        <v>110</v>
      </c>
      <c r="JUV84" s="74"/>
      <c r="JUW84" s="74"/>
      <c r="JUX84" s="74"/>
      <c r="JUY84" s="74"/>
      <c r="JUZ84" s="74"/>
      <c r="JVA84" s="74"/>
      <c r="JVB84" s="74"/>
      <c r="JVC84" s="74"/>
      <c r="JVD84" s="75"/>
      <c r="JVE84" s="66">
        <v>0</v>
      </c>
      <c r="JVF84" s="66"/>
      <c r="JVG84" s="66"/>
      <c r="JVH84" s="66"/>
      <c r="JVI84" s="66"/>
      <c r="JVJ84" s="66"/>
      <c r="JVK84" s="66"/>
      <c r="JVL84" s="66"/>
      <c r="JVM84" s="73">
        <v>2</v>
      </c>
      <c r="JVN84" s="73"/>
      <c r="JVO84" s="73"/>
      <c r="JVP84" s="73"/>
      <c r="JVQ84" s="73"/>
      <c r="JVR84" s="73"/>
      <c r="JVS84" s="73"/>
      <c r="JVT84" s="73"/>
      <c r="JVU84" s="73">
        <v>2</v>
      </c>
      <c r="JVV84" s="73"/>
      <c r="JVW84" s="73"/>
      <c r="JVX84" s="73"/>
      <c r="JVY84" s="73"/>
      <c r="JVZ84" s="73"/>
      <c r="JWA84" s="73"/>
      <c r="JWB84" s="73"/>
      <c r="JWC84" s="67">
        <v>0</v>
      </c>
      <c r="JWD84" s="68"/>
      <c r="JWE84" s="68"/>
      <c r="JWF84" s="68"/>
      <c r="JWG84" s="68"/>
      <c r="JWH84" s="69"/>
      <c r="JWI84" s="70" t="s">
        <v>121</v>
      </c>
      <c r="JWJ84" s="71"/>
      <c r="JWK84" s="71"/>
      <c r="JWL84" s="71"/>
      <c r="JWM84" s="71"/>
      <c r="JWN84" s="71"/>
      <c r="JWO84" s="71"/>
      <c r="JWP84" s="71"/>
      <c r="JWQ84" s="71"/>
      <c r="JWR84" s="71"/>
      <c r="JWS84" s="71"/>
      <c r="JWT84" s="71"/>
      <c r="JWU84" s="71"/>
      <c r="JWV84" s="71"/>
      <c r="JWW84" s="71"/>
      <c r="JWX84" s="71"/>
      <c r="JWY84" s="71"/>
      <c r="JWZ84" s="71"/>
      <c r="JXA84" s="72"/>
      <c r="JXB84" s="73" t="s">
        <v>93</v>
      </c>
      <c r="JXC84" s="73"/>
      <c r="JXD84" s="73"/>
      <c r="JXE84" s="73"/>
      <c r="JXF84" s="73"/>
      <c r="JXG84" s="74" t="s">
        <v>110</v>
      </c>
      <c r="JXH84" s="74"/>
      <c r="JXI84" s="74"/>
      <c r="JXJ84" s="74"/>
      <c r="JXK84" s="74"/>
      <c r="JXL84" s="74"/>
      <c r="JXM84" s="74"/>
      <c r="JXN84" s="74"/>
      <c r="JXO84" s="74"/>
      <c r="JXP84" s="75"/>
      <c r="JXQ84" s="66">
        <v>0</v>
      </c>
      <c r="JXR84" s="66"/>
      <c r="JXS84" s="66"/>
      <c r="JXT84" s="66"/>
      <c r="JXU84" s="66"/>
      <c r="JXV84" s="66"/>
      <c r="JXW84" s="66"/>
      <c r="JXX84" s="66"/>
      <c r="JXY84" s="73">
        <v>2</v>
      </c>
      <c r="JXZ84" s="73"/>
      <c r="JYA84" s="73"/>
      <c r="JYB84" s="73"/>
      <c r="JYC84" s="73"/>
      <c r="JYD84" s="73"/>
      <c r="JYE84" s="73"/>
      <c r="JYF84" s="73"/>
      <c r="JYG84" s="73">
        <v>2</v>
      </c>
      <c r="JYH84" s="73"/>
      <c r="JYI84" s="73"/>
      <c r="JYJ84" s="73"/>
      <c r="JYK84" s="73"/>
      <c r="JYL84" s="73"/>
      <c r="JYM84" s="73"/>
      <c r="JYN84" s="73"/>
      <c r="JYO84" s="67">
        <v>0</v>
      </c>
      <c r="JYP84" s="68"/>
      <c r="JYQ84" s="68"/>
      <c r="JYR84" s="68"/>
      <c r="JYS84" s="68"/>
      <c r="JYT84" s="69"/>
      <c r="JYU84" s="70" t="s">
        <v>121</v>
      </c>
      <c r="JYV84" s="71"/>
      <c r="JYW84" s="71"/>
      <c r="JYX84" s="71"/>
      <c r="JYY84" s="71"/>
      <c r="JYZ84" s="71"/>
      <c r="JZA84" s="71"/>
      <c r="JZB84" s="71"/>
      <c r="JZC84" s="71"/>
      <c r="JZD84" s="71"/>
      <c r="JZE84" s="71"/>
      <c r="JZF84" s="71"/>
      <c r="JZG84" s="71"/>
      <c r="JZH84" s="71"/>
      <c r="JZI84" s="71"/>
      <c r="JZJ84" s="71"/>
      <c r="JZK84" s="71"/>
      <c r="JZL84" s="71"/>
      <c r="JZM84" s="72"/>
      <c r="JZN84" s="73" t="s">
        <v>93</v>
      </c>
      <c r="JZO84" s="73"/>
      <c r="JZP84" s="73"/>
      <c r="JZQ84" s="73"/>
      <c r="JZR84" s="73"/>
      <c r="JZS84" s="74" t="s">
        <v>110</v>
      </c>
      <c r="JZT84" s="74"/>
      <c r="JZU84" s="74"/>
      <c r="JZV84" s="74"/>
      <c r="JZW84" s="74"/>
      <c r="JZX84" s="74"/>
      <c r="JZY84" s="74"/>
      <c r="JZZ84" s="74"/>
      <c r="KAA84" s="74"/>
      <c r="KAB84" s="75"/>
      <c r="KAC84" s="66">
        <v>0</v>
      </c>
      <c r="KAD84" s="66"/>
      <c r="KAE84" s="66"/>
      <c r="KAF84" s="66"/>
      <c r="KAG84" s="66"/>
      <c r="KAH84" s="66"/>
      <c r="KAI84" s="66"/>
      <c r="KAJ84" s="66"/>
      <c r="KAK84" s="73">
        <v>2</v>
      </c>
      <c r="KAL84" s="73"/>
      <c r="KAM84" s="73"/>
      <c r="KAN84" s="73"/>
      <c r="KAO84" s="73"/>
      <c r="KAP84" s="73"/>
      <c r="KAQ84" s="73"/>
      <c r="KAR84" s="73"/>
      <c r="KAS84" s="73">
        <v>2</v>
      </c>
      <c r="KAT84" s="73"/>
      <c r="KAU84" s="73"/>
      <c r="KAV84" s="73"/>
      <c r="KAW84" s="73"/>
      <c r="KAX84" s="73"/>
      <c r="KAY84" s="73"/>
      <c r="KAZ84" s="73"/>
      <c r="KBA84" s="67">
        <v>0</v>
      </c>
      <c r="KBB84" s="68"/>
      <c r="KBC84" s="68"/>
      <c r="KBD84" s="68"/>
      <c r="KBE84" s="68"/>
      <c r="KBF84" s="69"/>
      <c r="KBG84" s="70" t="s">
        <v>121</v>
      </c>
      <c r="KBH84" s="71"/>
      <c r="KBI84" s="71"/>
      <c r="KBJ84" s="71"/>
      <c r="KBK84" s="71"/>
      <c r="KBL84" s="71"/>
      <c r="KBM84" s="71"/>
      <c r="KBN84" s="71"/>
      <c r="KBO84" s="71"/>
      <c r="KBP84" s="71"/>
      <c r="KBQ84" s="71"/>
      <c r="KBR84" s="71"/>
      <c r="KBS84" s="71"/>
      <c r="KBT84" s="71"/>
      <c r="KBU84" s="71"/>
      <c r="KBV84" s="71"/>
      <c r="KBW84" s="71"/>
      <c r="KBX84" s="71"/>
      <c r="KBY84" s="72"/>
      <c r="KBZ84" s="73" t="s">
        <v>93</v>
      </c>
      <c r="KCA84" s="73"/>
      <c r="KCB84" s="73"/>
      <c r="KCC84" s="73"/>
      <c r="KCD84" s="73"/>
      <c r="KCE84" s="74" t="s">
        <v>110</v>
      </c>
      <c r="KCF84" s="74"/>
      <c r="KCG84" s="74"/>
      <c r="KCH84" s="74"/>
      <c r="KCI84" s="74"/>
      <c r="KCJ84" s="74"/>
      <c r="KCK84" s="74"/>
      <c r="KCL84" s="74"/>
      <c r="KCM84" s="74"/>
      <c r="KCN84" s="75"/>
      <c r="KCO84" s="66">
        <v>0</v>
      </c>
      <c r="KCP84" s="66"/>
      <c r="KCQ84" s="66"/>
      <c r="KCR84" s="66"/>
      <c r="KCS84" s="66"/>
      <c r="KCT84" s="66"/>
      <c r="KCU84" s="66"/>
      <c r="KCV84" s="66"/>
      <c r="KCW84" s="73">
        <v>2</v>
      </c>
      <c r="KCX84" s="73"/>
      <c r="KCY84" s="73"/>
      <c r="KCZ84" s="73"/>
      <c r="KDA84" s="73"/>
      <c r="KDB84" s="73"/>
      <c r="KDC84" s="73"/>
      <c r="KDD84" s="73"/>
      <c r="KDE84" s="73">
        <v>2</v>
      </c>
      <c r="KDF84" s="73"/>
      <c r="KDG84" s="73"/>
      <c r="KDH84" s="73"/>
      <c r="KDI84" s="73"/>
      <c r="KDJ84" s="73"/>
      <c r="KDK84" s="73"/>
      <c r="KDL84" s="73"/>
      <c r="KDM84" s="67">
        <v>0</v>
      </c>
      <c r="KDN84" s="68"/>
      <c r="KDO84" s="68"/>
      <c r="KDP84" s="68"/>
      <c r="KDQ84" s="68"/>
      <c r="KDR84" s="69"/>
      <c r="KDS84" s="70" t="s">
        <v>121</v>
      </c>
      <c r="KDT84" s="71"/>
      <c r="KDU84" s="71"/>
      <c r="KDV84" s="71"/>
      <c r="KDW84" s="71"/>
      <c r="KDX84" s="71"/>
      <c r="KDY84" s="71"/>
      <c r="KDZ84" s="71"/>
      <c r="KEA84" s="71"/>
      <c r="KEB84" s="71"/>
      <c r="KEC84" s="71"/>
      <c r="KED84" s="71"/>
      <c r="KEE84" s="71"/>
      <c r="KEF84" s="71"/>
      <c r="KEG84" s="71"/>
      <c r="KEH84" s="71"/>
      <c r="KEI84" s="71"/>
      <c r="KEJ84" s="71"/>
      <c r="KEK84" s="72"/>
      <c r="KEL84" s="73" t="s">
        <v>93</v>
      </c>
      <c r="KEM84" s="73"/>
      <c r="KEN84" s="73"/>
      <c r="KEO84" s="73"/>
      <c r="KEP84" s="73"/>
      <c r="KEQ84" s="74" t="s">
        <v>110</v>
      </c>
      <c r="KER84" s="74"/>
      <c r="KES84" s="74"/>
      <c r="KET84" s="74"/>
      <c r="KEU84" s="74"/>
      <c r="KEV84" s="74"/>
      <c r="KEW84" s="74"/>
      <c r="KEX84" s="74"/>
      <c r="KEY84" s="74"/>
      <c r="KEZ84" s="75"/>
      <c r="KFA84" s="66">
        <v>0</v>
      </c>
      <c r="KFB84" s="66"/>
      <c r="KFC84" s="66"/>
      <c r="KFD84" s="66"/>
      <c r="KFE84" s="66"/>
      <c r="KFF84" s="66"/>
      <c r="KFG84" s="66"/>
      <c r="KFH84" s="66"/>
      <c r="KFI84" s="73">
        <v>2</v>
      </c>
      <c r="KFJ84" s="73"/>
      <c r="KFK84" s="73"/>
      <c r="KFL84" s="73"/>
      <c r="KFM84" s="73"/>
      <c r="KFN84" s="73"/>
      <c r="KFO84" s="73"/>
      <c r="KFP84" s="73"/>
      <c r="KFQ84" s="73">
        <v>2</v>
      </c>
      <c r="KFR84" s="73"/>
      <c r="KFS84" s="73"/>
      <c r="KFT84" s="73"/>
      <c r="KFU84" s="73"/>
      <c r="KFV84" s="73"/>
      <c r="KFW84" s="73"/>
      <c r="KFX84" s="73"/>
      <c r="KFY84" s="67">
        <v>0</v>
      </c>
      <c r="KFZ84" s="68"/>
      <c r="KGA84" s="68"/>
      <c r="KGB84" s="68"/>
      <c r="KGC84" s="68"/>
      <c r="KGD84" s="69"/>
      <c r="KGE84" s="70" t="s">
        <v>121</v>
      </c>
      <c r="KGF84" s="71"/>
      <c r="KGG84" s="71"/>
      <c r="KGH84" s="71"/>
      <c r="KGI84" s="71"/>
      <c r="KGJ84" s="71"/>
      <c r="KGK84" s="71"/>
      <c r="KGL84" s="71"/>
      <c r="KGM84" s="71"/>
      <c r="KGN84" s="71"/>
      <c r="KGO84" s="71"/>
      <c r="KGP84" s="71"/>
      <c r="KGQ84" s="71"/>
      <c r="KGR84" s="71"/>
      <c r="KGS84" s="71"/>
      <c r="KGT84" s="71"/>
      <c r="KGU84" s="71"/>
      <c r="KGV84" s="71"/>
      <c r="KGW84" s="72"/>
      <c r="KGX84" s="73" t="s">
        <v>93</v>
      </c>
      <c r="KGY84" s="73"/>
      <c r="KGZ84" s="73"/>
      <c r="KHA84" s="73"/>
      <c r="KHB84" s="73"/>
      <c r="KHC84" s="74" t="s">
        <v>110</v>
      </c>
      <c r="KHD84" s="74"/>
      <c r="KHE84" s="74"/>
      <c r="KHF84" s="74"/>
      <c r="KHG84" s="74"/>
      <c r="KHH84" s="74"/>
      <c r="KHI84" s="74"/>
      <c r="KHJ84" s="74"/>
      <c r="KHK84" s="74"/>
      <c r="KHL84" s="75"/>
      <c r="KHM84" s="66">
        <v>0</v>
      </c>
      <c r="KHN84" s="66"/>
      <c r="KHO84" s="66"/>
      <c r="KHP84" s="66"/>
      <c r="KHQ84" s="66"/>
      <c r="KHR84" s="66"/>
      <c r="KHS84" s="66"/>
      <c r="KHT84" s="66"/>
      <c r="KHU84" s="73">
        <v>2</v>
      </c>
      <c r="KHV84" s="73"/>
      <c r="KHW84" s="73"/>
      <c r="KHX84" s="73"/>
      <c r="KHY84" s="73"/>
      <c r="KHZ84" s="73"/>
      <c r="KIA84" s="73"/>
      <c r="KIB84" s="73"/>
      <c r="KIC84" s="73">
        <v>2</v>
      </c>
      <c r="KID84" s="73"/>
      <c r="KIE84" s="73"/>
      <c r="KIF84" s="73"/>
      <c r="KIG84" s="73"/>
      <c r="KIH84" s="73"/>
      <c r="KII84" s="73"/>
      <c r="KIJ84" s="73"/>
      <c r="KIK84" s="67">
        <v>0</v>
      </c>
      <c r="KIL84" s="68"/>
      <c r="KIM84" s="68"/>
      <c r="KIN84" s="68"/>
      <c r="KIO84" s="68"/>
      <c r="KIP84" s="69"/>
      <c r="KIQ84" s="70" t="s">
        <v>121</v>
      </c>
      <c r="KIR84" s="71"/>
      <c r="KIS84" s="71"/>
      <c r="KIT84" s="71"/>
      <c r="KIU84" s="71"/>
      <c r="KIV84" s="71"/>
      <c r="KIW84" s="71"/>
      <c r="KIX84" s="71"/>
      <c r="KIY84" s="71"/>
      <c r="KIZ84" s="71"/>
      <c r="KJA84" s="71"/>
      <c r="KJB84" s="71"/>
      <c r="KJC84" s="71"/>
      <c r="KJD84" s="71"/>
      <c r="KJE84" s="71"/>
      <c r="KJF84" s="71"/>
      <c r="KJG84" s="71"/>
      <c r="KJH84" s="71"/>
      <c r="KJI84" s="72"/>
      <c r="KJJ84" s="73" t="s">
        <v>93</v>
      </c>
      <c r="KJK84" s="73"/>
      <c r="KJL84" s="73"/>
      <c r="KJM84" s="73"/>
      <c r="KJN84" s="73"/>
      <c r="KJO84" s="74" t="s">
        <v>110</v>
      </c>
      <c r="KJP84" s="74"/>
      <c r="KJQ84" s="74"/>
      <c r="KJR84" s="74"/>
      <c r="KJS84" s="74"/>
      <c r="KJT84" s="74"/>
      <c r="KJU84" s="74"/>
      <c r="KJV84" s="74"/>
      <c r="KJW84" s="74"/>
      <c r="KJX84" s="75"/>
      <c r="KJY84" s="66">
        <v>0</v>
      </c>
      <c r="KJZ84" s="66"/>
      <c r="KKA84" s="66"/>
      <c r="KKB84" s="66"/>
      <c r="KKC84" s="66"/>
      <c r="KKD84" s="66"/>
      <c r="KKE84" s="66"/>
      <c r="KKF84" s="66"/>
      <c r="KKG84" s="73">
        <v>2</v>
      </c>
      <c r="KKH84" s="73"/>
      <c r="KKI84" s="73"/>
      <c r="KKJ84" s="73"/>
      <c r="KKK84" s="73"/>
      <c r="KKL84" s="73"/>
      <c r="KKM84" s="73"/>
      <c r="KKN84" s="73"/>
      <c r="KKO84" s="73">
        <v>2</v>
      </c>
      <c r="KKP84" s="73"/>
      <c r="KKQ84" s="73"/>
      <c r="KKR84" s="73"/>
      <c r="KKS84" s="73"/>
      <c r="KKT84" s="73"/>
      <c r="KKU84" s="73"/>
      <c r="KKV84" s="73"/>
      <c r="KKW84" s="67">
        <v>0</v>
      </c>
      <c r="KKX84" s="68"/>
      <c r="KKY84" s="68"/>
      <c r="KKZ84" s="68"/>
      <c r="KLA84" s="68"/>
      <c r="KLB84" s="69"/>
      <c r="KLC84" s="70" t="s">
        <v>121</v>
      </c>
      <c r="KLD84" s="71"/>
      <c r="KLE84" s="71"/>
      <c r="KLF84" s="71"/>
      <c r="KLG84" s="71"/>
      <c r="KLH84" s="71"/>
      <c r="KLI84" s="71"/>
      <c r="KLJ84" s="71"/>
      <c r="KLK84" s="71"/>
      <c r="KLL84" s="71"/>
      <c r="KLM84" s="71"/>
      <c r="KLN84" s="71"/>
      <c r="KLO84" s="71"/>
      <c r="KLP84" s="71"/>
      <c r="KLQ84" s="71"/>
      <c r="KLR84" s="71"/>
      <c r="KLS84" s="71"/>
      <c r="KLT84" s="71"/>
      <c r="KLU84" s="72"/>
      <c r="KLV84" s="73" t="s">
        <v>93</v>
      </c>
      <c r="KLW84" s="73"/>
      <c r="KLX84" s="73"/>
      <c r="KLY84" s="73"/>
      <c r="KLZ84" s="73"/>
      <c r="KMA84" s="74" t="s">
        <v>110</v>
      </c>
      <c r="KMB84" s="74"/>
      <c r="KMC84" s="74"/>
      <c r="KMD84" s="74"/>
      <c r="KME84" s="74"/>
      <c r="KMF84" s="74"/>
      <c r="KMG84" s="74"/>
      <c r="KMH84" s="74"/>
      <c r="KMI84" s="74"/>
      <c r="KMJ84" s="75"/>
      <c r="KMK84" s="66">
        <v>0</v>
      </c>
      <c r="KML84" s="66"/>
      <c r="KMM84" s="66"/>
      <c r="KMN84" s="66"/>
      <c r="KMO84" s="66"/>
      <c r="KMP84" s="66"/>
      <c r="KMQ84" s="66"/>
      <c r="KMR84" s="66"/>
      <c r="KMS84" s="73">
        <v>2</v>
      </c>
      <c r="KMT84" s="73"/>
      <c r="KMU84" s="73"/>
      <c r="KMV84" s="73"/>
      <c r="KMW84" s="73"/>
      <c r="KMX84" s="73"/>
      <c r="KMY84" s="73"/>
      <c r="KMZ84" s="73"/>
      <c r="KNA84" s="73">
        <v>2</v>
      </c>
      <c r="KNB84" s="73"/>
      <c r="KNC84" s="73"/>
      <c r="KND84" s="73"/>
      <c r="KNE84" s="73"/>
      <c r="KNF84" s="73"/>
      <c r="KNG84" s="73"/>
      <c r="KNH84" s="73"/>
      <c r="KNI84" s="67">
        <v>0</v>
      </c>
      <c r="KNJ84" s="68"/>
      <c r="KNK84" s="68"/>
      <c r="KNL84" s="68"/>
      <c r="KNM84" s="68"/>
      <c r="KNN84" s="69"/>
      <c r="KNO84" s="70" t="s">
        <v>121</v>
      </c>
      <c r="KNP84" s="71"/>
      <c r="KNQ84" s="71"/>
      <c r="KNR84" s="71"/>
      <c r="KNS84" s="71"/>
      <c r="KNT84" s="71"/>
      <c r="KNU84" s="71"/>
      <c r="KNV84" s="71"/>
      <c r="KNW84" s="71"/>
      <c r="KNX84" s="71"/>
      <c r="KNY84" s="71"/>
      <c r="KNZ84" s="71"/>
      <c r="KOA84" s="71"/>
      <c r="KOB84" s="71"/>
      <c r="KOC84" s="71"/>
      <c r="KOD84" s="71"/>
      <c r="KOE84" s="71"/>
      <c r="KOF84" s="71"/>
      <c r="KOG84" s="72"/>
      <c r="KOH84" s="73" t="s">
        <v>93</v>
      </c>
      <c r="KOI84" s="73"/>
      <c r="KOJ84" s="73"/>
      <c r="KOK84" s="73"/>
      <c r="KOL84" s="73"/>
      <c r="KOM84" s="74" t="s">
        <v>110</v>
      </c>
      <c r="KON84" s="74"/>
      <c r="KOO84" s="74"/>
      <c r="KOP84" s="74"/>
      <c r="KOQ84" s="74"/>
      <c r="KOR84" s="74"/>
      <c r="KOS84" s="74"/>
      <c r="KOT84" s="74"/>
      <c r="KOU84" s="74"/>
      <c r="KOV84" s="75"/>
      <c r="KOW84" s="66">
        <v>0</v>
      </c>
      <c r="KOX84" s="66"/>
      <c r="KOY84" s="66"/>
      <c r="KOZ84" s="66"/>
      <c r="KPA84" s="66"/>
      <c r="KPB84" s="66"/>
      <c r="KPC84" s="66"/>
      <c r="KPD84" s="66"/>
      <c r="KPE84" s="73">
        <v>2</v>
      </c>
      <c r="KPF84" s="73"/>
      <c r="KPG84" s="73"/>
      <c r="KPH84" s="73"/>
      <c r="KPI84" s="73"/>
      <c r="KPJ84" s="73"/>
      <c r="KPK84" s="73"/>
      <c r="KPL84" s="73"/>
      <c r="KPM84" s="73">
        <v>2</v>
      </c>
      <c r="KPN84" s="73"/>
      <c r="KPO84" s="73"/>
      <c r="KPP84" s="73"/>
      <c r="KPQ84" s="73"/>
      <c r="KPR84" s="73"/>
      <c r="KPS84" s="73"/>
      <c r="KPT84" s="73"/>
      <c r="KPU84" s="67">
        <v>0</v>
      </c>
      <c r="KPV84" s="68"/>
      <c r="KPW84" s="68"/>
      <c r="KPX84" s="68"/>
      <c r="KPY84" s="68"/>
      <c r="KPZ84" s="69"/>
      <c r="KQA84" s="70" t="s">
        <v>121</v>
      </c>
      <c r="KQB84" s="71"/>
      <c r="KQC84" s="71"/>
      <c r="KQD84" s="71"/>
      <c r="KQE84" s="71"/>
      <c r="KQF84" s="71"/>
      <c r="KQG84" s="71"/>
      <c r="KQH84" s="71"/>
      <c r="KQI84" s="71"/>
      <c r="KQJ84" s="71"/>
      <c r="KQK84" s="71"/>
      <c r="KQL84" s="71"/>
      <c r="KQM84" s="71"/>
      <c r="KQN84" s="71"/>
      <c r="KQO84" s="71"/>
      <c r="KQP84" s="71"/>
      <c r="KQQ84" s="71"/>
      <c r="KQR84" s="71"/>
      <c r="KQS84" s="72"/>
      <c r="KQT84" s="73" t="s">
        <v>93</v>
      </c>
      <c r="KQU84" s="73"/>
      <c r="KQV84" s="73"/>
      <c r="KQW84" s="73"/>
      <c r="KQX84" s="73"/>
      <c r="KQY84" s="74" t="s">
        <v>110</v>
      </c>
      <c r="KQZ84" s="74"/>
      <c r="KRA84" s="74"/>
      <c r="KRB84" s="74"/>
      <c r="KRC84" s="74"/>
      <c r="KRD84" s="74"/>
      <c r="KRE84" s="74"/>
      <c r="KRF84" s="74"/>
      <c r="KRG84" s="74"/>
      <c r="KRH84" s="75"/>
      <c r="KRI84" s="66">
        <v>0</v>
      </c>
      <c r="KRJ84" s="66"/>
      <c r="KRK84" s="66"/>
      <c r="KRL84" s="66"/>
      <c r="KRM84" s="66"/>
      <c r="KRN84" s="66"/>
      <c r="KRO84" s="66"/>
      <c r="KRP84" s="66"/>
      <c r="KRQ84" s="73">
        <v>2</v>
      </c>
      <c r="KRR84" s="73"/>
      <c r="KRS84" s="73"/>
      <c r="KRT84" s="73"/>
      <c r="KRU84" s="73"/>
      <c r="KRV84" s="73"/>
      <c r="KRW84" s="73"/>
      <c r="KRX84" s="73"/>
      <c r="KRY84" s="73">
        <v>2</v>
      </c>
      <c r="KRZ84" s="73"/>
      <c r="KSA84" s="73"/>
      <c r="KSB84" s="73"/>
      <c r="KSC84" s="73"/>
      <c r="KSD84" s="73"/>
      <c r="KSE84" s="73"/>
      <c r="KSF84" s="73"/>
      <c r="KSG84" s="67">
        <v>0</v>
      </c>
      <c r="KSH84" s="68"/>
      <c r="KSI84" s="68"/>
      <c r="KSJ84" s="68"/>
      <c r="KSK84" s="68"/>
      <c r="KSL84" s="69"/>
      <c r="KSM84" s="70" t="s">
        <v>121</v>
      </c>
      <c r="KSN84" s="71"/>
      <c r="KSO84" s="71"/>
      <c r="KSP84" s="71"/>
      <c r="KSQ84" s="71"/>
      <c r="KSR84" s="71"/>
      <c r="KSS84" s="71"/>
      <c r="KST84" s="71"/>
      <c r="KSU84" s="71"/>
      <c r="KSV84" s="71"/>
      <c r="KSW84" s="71"/>
      <c r="KSX84" s="71"/>
      <c r="KSY84" s="71"/>
      <c r="KSZ84" s="71"/>
      <c r="KTA84" s="71"/>
      <c r="KTB84" s="71"/>
      <c r="KTC84" s="71"/>
      <c r="KTD84" s="71"/>
      <c r="KTE84" s="72"/>
      <c r="KTF84" s="73" t="s">
        <v>93</v>
      </c>
      <c r="KTG84" s="73"/>
      <c r="KTH84" s="73"/>
      <c r="KTI84" s="73"/>
      <c r="KTJ84" s="73"/>
      <c r="KTK84" s="74" t="s">
        <v>110</v>
      </c>
      <c r="KTL84" s="74"/>
      <c r="KTM84" s="74"/>
      <c r="KTN84" s="74"/>
      <c r="KTO84" s="74"/>
      <c r="KTP84" s="74"/>
      <c r="KTQ84" s="74"/>
      <c r="KTR84" s="74"/>
      <c r="KTS84" s="74"/>
      <c r="KTT84" s="75"/>
      <c r="KTU84" s="66">
        <v>0</v>
      </c>
      <c r="KTV84" s="66"/>
      <c r="KTW84" s="66"/>
      <c r="KTX84" s="66"/>
      <c r="KTY84" s="66"/>
      <c r="KTZ84" s="66"/>
      <c r="KUA84" s="66"/>
      <c r="KUB84" s="66"/>
      <c r="KUC84" s="73">
        <v>2</v>
      </c>
      <c r="KUD84" s="73"/>
      <c r="KUE84" s="73"/>
      <c r="KUF84" s="73"/>
      <c r="KUG84" s="73"/>
      <c r="KUH84" s="73"/>
      <c r="KUI84" s="73"/>
      <c r="KUJ84" s="73"/>
      <c r="KUK84" s="73">
        <v>2</v>
      </c>
      <c r="KUL84" s="73"/>
      <c r="KUM84" s="73"/>
      <c r="KUN84" s="73"/>
      <c r="KUO84" s="73"/>
      <c r="KUP84" s="73"/>
      <c r="KUQ84" s="73"/>
      <c r="KUR84" s="73"/>
      <c r="KUS84" s="67">
        <v>0</v>
      </c>
      <c r="KUT84" s="68"/>
      <c r="KUU84" s="68"/>
      <c r="KUV84" s="68"/>
      <c r="KUW84" s="68"/>
      <c r="KUX84" s="69"/>
      <c r="KUY84" s="70" t="s">
        <v>121</v>
      </c>
      <c r="KUZ84" s="71"/>
      <c r="KVA84" s="71"/>
      <c r="KVB84" s="71"/>
      <c r="KVC84" s="71"/>
      <c r="KVD84" s="71"/>
      <c r="KVE84" s="71"/>
      <c r="KVF84" s="71"/>
      <c r="KVG84" s="71"/>
      <c r="KVH84" s="71"/>
      <c r="KVI84" s="71"/>
      <c r="KVJ84" s="71"/>
      <c r="KVK84" s="71"/>
      <c r="KVL84" s="71"/>
      <c r="KVM84" s="71"/>
      <c r="KVN84" s="71"/>
      <c r="KVO84" s="71"/>
      <c r="KVP84" s="71"/>
      <c r="KVQ84" s="72"/>
      <c r="KVR84" s="73" t="s">
        <v>93</v>
      </c>
      <c r="KVS84" s="73"/>
      <c r="KVT84" s="73"/>
      <c r="KVU84" s="73"/>
      <c r="KVV84" s="73"/>
      <c r="KVW84" s="74" t="s">
        <v>110</v>
      </c>
      <c r="KVX84" s="74"/>
      <c r="KVY84" s="74"/>
      <c r="KVZ84" s="74"/>
      <c r="KWA84" s="74"/>
      <c r="KWB84" s="74"/>
      <c r="KWC84" s="74"/>
      <c r="KWD84" s="74"/>
      <c r="KWE84" s="74"/>
      <c r="KWF84" s="75"/>
      <c r="KWG84" s="66">
        <v>0</v>
      </c>
      <c r="KWH84" s="66"/>
      <c r="KWI84" s="66"/>
      <c r="KWJ84" s="66"/>
      <c r="KWK84" s="66"/>
      <c r="KWL84" s="66"/>
      <c r="KWM84" s="66"/>
      <c r="KWN84" s="66"/>
      <c r="KWO84" s="73">
        <v>2</v>
      </c>
      <c r="KWP84" s="73"/>
      <c r="KWQ84" s="73"/>
      <c r="KWR84" s="73"/>
      <c r="KWS84" s="73"/>
      <c r="KWT84" s="73"/>
      <c r="KWU84" s="73"/>
      <c r="KWV84" s="73"/>
      <c r="KWW84" s="73">
        <v>2</v>
      </c>
      <c r="KWX84" s="73"/>
      <c r="KWY84" s="73"/>
      <c r="KWZ84" s="73"/>
      <c r="KXA84" s="73"/>
      <c r="KXB84" s="73"/>
      <c r="KXC84" s="73"/>
      <c r="KXD84" s="73"/>
      <c r="KXE84" s="67">
        <v>0</v>
      </c>
      <c r="KXF84" s="68"/>
      <c r="KXG84" s="68"/>
      <c r="KXH84" s="68"/>
      <c r="KXI84" s="68"/>
      <c r="KXJ84" s="69"/>
      <c r="KXK84" s="70" t="s">
        <v>121</v>
      </c>
      <c r="KXL84" s="71"/>
      <c r="KXM84" s="71"/>
      <c r="KXN84" s="71"/>
      <c r="KXO84" s="71"/>
      <c r="KXP84" s="71"/>
      <c r="KXQ84" s="71"/>
      <c r="KXR84" s="71"/>
      <c r="KXS84" s="71"/>
      <c r="KXT84" s="71"/>
      <c r="KXU84" s="71"/>
      <c r="KXV84" s="71"/>
      <c r="KXW84" s="71"/>
      <c r="KXX84" s="71"/>
      <c r="KXY84" s="71"/>
      <c r="KXZ84" s="71"/>
      <c r="KYA84" s="71"/>
      <c r="KYB84" s="71"/>
      <c r="KYC84" s="72"/>
      <c r="KYD84" s="73" t="s">
        <v>93</v>
      </c>
      <c r="KYE84" s="73"/>
      <c r="KYF84" s="73"/>
      <c r="KYG84" s="73"/>
      <c r="KYH84" s="73"/>
      <c r="KYI84" s="74" t="s">
        <v>110</v>
      </c>
      <c r="KYJ84" s="74"/>
      <c r="KYK84" s="74"/>
      <c r="KYL84" s="74"/>
      <c r="KYM84" s="74"/>
      <c r="KYN84" s="74"/>
      <c r="KYO84" s="74"/>
      <c r="KYP84" s="74"/>
      <c r="KYQ84" s="74"/>
      <c r="KYR84" s="75"/>
      <c r="KYS84" s="66">
        <v>0</v>
      </c>
      <c r="KYT84" s="66"/>
      <c r="KYU84" s="66"/>
      <c r="KYV84" s="66"/>
      <c r="KYW84" s="66"/>
      <c r="KYX84" s="66"/>
      <c r="KYY84" s="66"/>
      <c r="KYZ84" s="66"/>
      <c r="KZA84" s="73">
        <v>2</v>
      </c>
      <c r="KZB84" s="73"/>
      <c r="KZC84" s="73"/>
      <c r="KZD84" s="73"/>
      <c r="KZE84" s="73"/>
      <c r="KZF84" s="73"/>
      <c r="KZG84" s="73"/>
      <c r="KZH84" s="73"/>
      <c r="KZI84" s="73">
        <v>2</v>
      </c>
      <c r="KZJ84" s="73"/>
      <c r="KZK84" s="73"/>
      <c r="KZL84" s="73"/>
      <c r="KZM84" s="73"/>
      <c r="KZN84" s="73"/>
      <c r="KZO84" s="73"/>
      <c r="KZP84" s="73"/>
      <c r="KZQ84" s="67">
        <v>0</v>
      </c>
      <c r="KZR84" s="68"/>
      <c r="KZS84" s="68"/>
      <c r="KZT84" s="68"/>
      <c r="KZU84" s="68"/>
      <c r="KZV84" s="69"/>
      <c r="KZW84" s="70" t="s">
        <v>121</v>
      </c>
      <c r="KZX84" s="71"/>
      <c r="KZY84" s="71"/>
      <c r="KZZ84" s="71"/>
      <c r="LAA84" s="71"/>
      <c r="LAB84" s="71"/>
      <c r="LAC84" s="71"/>
      <c r="LAD84" s="71"/>
      <c r="LAE84" s="71"/>
      <c r="LAF84" s="71"/>
      <c r="LAG84" s="71"/>
      <c r="LAH84" s="71"/>
      <c r="LAI84" s="71"/>
      <c r="LAJ84" s="71"/>
      <c r="LAK84" s="71"/>
      <c r="LAL84" s="71"/>
      <c r="LAM84" s="71"/>
      <c r="LAN84" s="71"/>
      <c r="LAO84" s="72"/>
      <c r="LAP84" s="73" t="s">
        <v>93</v>
      </c>
      <c r="LAQ84" s="73"/>
      <c r="LAR84" s="73"/>
      <c r="LAS84" s="73"/>
      <c r="LAT84" s="73"/>
      <c r="LAU84" s="74" t="s">
        <v>110</v>
      </c>
      <c r="LAV84" s="74"/>
      <c r="LAW84" s="74"/>
      <c r="LAX84" s="74"/>
      <c r="LAY84" s="74"/>
      <c r="LAZ84" s="74"/>
      <c r="LBA84" s="74"/>
      <c r="LBB84" s="74"/>
      <c r="LBC84" s="74"/>
      <c r="LBD84" s="75"/>
      <c r="LBE84" s="66">
        <v>0</v>
      </c>
      <c r="LBF84" s="66"/>
      <c r="LBG84" s="66"/>
      <c r="LBH84" s="66"/>
      <c r="LBI84" s="66"/>
      <c r="LBJ84" s="66"/>
      <c r="LBK84" s="66"/>
      <c r="LBL84" s="66"/>
      <c r="LBM84" s="73">
        <v>2</v>
      </c>
      <c r="LBN84" s="73"/>
      <c r="LBO84" s="73"/>
      <c r="LBP84" s="73"/>
      <c r="LBQ84" s="73"/>
      <c r="LBR84" s="73"/>
      <c r="LBS84" s="73"/>
      <c r="LBT84" s="73"/>
      <c r="LBU84" s="73">
        <v>2</v>
      </c>
      <c r="LBV84" s="73"/>
      <c r="LBW84" s="73"/>
      <c r="LBX84" s="73"/>
      <c r="LBY84" s="73"/>
      <c r="LBZ84" s="73"/>
      <c r="LCA84" s="73"/>
      <c r="LCB84" s="73"/>
      <c r="LCC84" s="67">
        <v>0</v>
      </c>
      <c r="LCD84" s="68"/>
      <c r="LCE84" s="68"/>
      <c r="LCF84" s="68"/>
      <c r="LCG84" s="68"/>
      <c r="LCH84" s="69"/>
      <c r="LCI84" s="70" t="s">
        <v>121</v>
      </c>
      <c r="LCJ84" s="71"/>
      <c r="LCK84" s="71"/>
      <c r="LCL84" s="71"/>
      <c r="LCM84" s="71"/>
      <c r="LCN84" s="71"/>
      <c r="LCO84" s="71"/>
      <c r="LCP84" s="71"/>
      <c r="LCQ84" s="71"/>
      <c r="LCR84" s="71"/>
      <c r="LCS84" s="71"/>
      <c r="LCT84" s="71"/>
      <c r="LCU84" s="71"/>
      <c r="LCV84" s="71"/>
      <c r="LCW84" s="71"/>
      <c r="LCX84" s="71"/>
      <c r="LCY84" s="71"/>
      <c r="LCZ84" s="71"/>
      <c r="LDA84" s="72"/>
      <c r="LDB84" s="73" t="s">
        <v>93</v>
      </c>
      <c r="LDC84" s="73"/>
      <c r="LDD84" s="73"/>
      <c r="LDE84" s="73"/>
      <c r="LDF84" s="73"/>
      <c r="LDG84" s="74" t="s">
        <v>110</v>
      </c>
      <c r="LDH84" s="74"/>
      <c r="LDI84" s="74"/>
      <c r="LDJ84" s="74"/>
      <c r="LDK84" s="74"/>
      <c r="LDL84" s="74"/>
      <c r="LDM84" s="74"/>
      <c r="LDN84" s="74"/>
      <c r="LDO84" s="74"/>
      <c r="LDP84" s="75"/>
      <c r="LDQ84" s="66">
        <v>0</v>
      </c>
      <c r="LDR84" s="66"/>
      <c r="LDS84" s="66"/>
      <c r="LDT84" s="66"/>
      <c r="LDU84" s="66"/>
      <c r="LDV84" s="66"/>
      <c r="LDW84" s="66"/>
      <c r="LDX84" s="66"/>
      <c r="LDY84" s="73">
        <v>2</v>
      </c>
      <c r="LDZ84" s="73"/>
      <c r="LEA84" s="73"/>
      <c r="LEB84" s="73"/>
      <c r="LEC84" s="73"/>
      <c r="LED84" s="73"/>
      <c r="LEE84" s="73"/>
      <c r="LEF84" s="73"/>
      <c r="LEG84" s="73">
        <v>2</v>
      </c>
      <c r="LEH84" s="73"/>
      <c r="LEI84" s="73"/>
      <c r="LEJ84" s="73"/>
      <c r="LEK84" s="73"/>
      <c r="LEL84" s="73"/>
      <c r="LEM84" s="73"/>
      <c r="LEN84" s="73"/>
      <c r="LEO84" s="67">
        <v>0</v>
      </c>
      <c r="LEP84" s="68"/>
      <c r="LEQ84" s="68"/>
      <c r="LER84" s="68"/>
      <c r="LES84" s="68"/>
      <c r="LET84" s="69"/>
      <c r="LEU84" s="70" t="s">
        <v>121</v>
      </c>
      <c r="LEV84" s="71"/>
      <c r="LEW84" s="71"/>
      <c r="LEX84" s="71"/>
      <c r="LEY84" s="71"/>
      <c r="LEZ84" s="71"/>
      <c r="LFA84" s="71"/>
      <c r="LFB84" s="71"/>
      <c r="LFC84" s="71"/>
      <c r="LFD84" s="71"/>
      <c r="LFE84" s="71"/>
      <c r="LFF84" s="71"/>
      <c r="LFG84" s="71"/>
      <c r="LFH84" s="71"/>
      <c r="LFI84" s="71"/>
      <c r="LFJ84" s="71"/>
      <c r="LFK84" s="71"/>
      <c r="LFL84" s="71"/>
      <c r="LFM84" s="72"/>
      <c r="LFN84" s="73" t="s">
        <v>93</v>
      </c>
      <c r="LFO84" s="73"/>
      <c r="LFP84" s="73"/>
      <c r="LFQ84" s="73"/>
      <c r="LFR84" s="73"/>
      <c r="LFS84" s="74" t="s">
        <v>110</v>
      </c>
      <c r="LFT84" s="74"/>
      <c r="LFU84" s="74"/>
      <c r="LFV84" s="74"/>
      <c r="LFW84" s="74"/>
      <c r="LFX84" s="74"/>
      <c r="LFY84" s="74"/>
      <c r="LFZ84" s="74"/>
      <c r="LGA84" s="74"/>
      <c r="LGB84" s="75"/>
      <c r="LGC84" s="66">
        <v>0</v>
      </c>
      <c r="LGD84" s="66"/>
      <c r="LGE84" s="66"/>
      <c r="LGF84" s="66"/>
      <c r="LGG84" s="66"/>
      <c r="LGH84" s="66"/>
      <c r="LGI84" s="66"/>
      <c r="LGJ84" s="66"/>
      <c r="LGK84" s="73">
        <v>2</v>
      </c>
      <c r="LGL84" s="73"/>
      <c r="LGM84" s="73"/>
      <c r="LGN84" s="73"/>
      <c r="LGO84" s="73"/>
      <c r="LGP84" s="73"/>
      <c r="LGQ84" s="73"/>
      <c r="LGR84" s="73"/>
      <c r="LGS84" s="73">
        <v>2</v>
      </c>
      <c r="LGT84" s="73"/>
      <c r="LGU84" s="73"/>
      <c r="LGV84" s="73"/>
      <c r="LGW84" s="73"/>
      <c r="LGX84" s="73"/>
      <c r="LGY84" s="73"/>
      <c r="LGZ84" s="73"/>
      <c r="LHA84" s="67">
        <v>0</v>
      </c>
      <c r="LHB84" s="68"/>
      <c r="LHC84" s="68"/>
      <c r="LHD84" s="68"/>
      <c r="LHE84" s="68"/>
      <c r="LHF84" s="69"/>
      <c r="LHG84" s="70" t="s">
        <v>121</v>
      </c>
      <c r="LHH84" s="71"/>
      <c r="LHI84" s="71"/>
      <c r="LHJ84" s="71"/>
      <c r="LHK84" s="71"/>
      <c r="LHL84" s="71"/>
      <c r="LHM84" s="71"/>
      <c r="LHN84" s="71"/>
      <c r="LHO84" s="71"/>
      <c r="LHP84" s="71"/>
      <c r="LHQ84" s="71"/>
      <c r="LHR84" s="71"/>
      <c r="LHS84" s="71"/>
      <c r="LHT84" s="71"/>
      <c r="LHU84" s="71"/>
      <c r="LHV84" s="71"/>
      <c r="LHW84" s="71"/>
      <c r="LHX84" s="71"/>
      <c r="LHY84" s="72"/>
      <c r="LHZ84" s="73" t="s">
        <v>93</v>
      </c>
      <c r="LIA84" s="73"/>
      <c r="LIB84" s="73"/>
      <c r="LIC84" s="73"/>
      <c r="LID84" s="73"/>
      <c r="LIE84" s="74" t="s">
        <v>110</v>
      </c>
      <c r="LIF84" s="74"/>
      <c r="LIG84" s="74"/>
      <c r="LIH84" s="74"/>
      <c r="LII84" s="74"/>
      <c r="LIJ84" s="74"/>
      <c r="LIK84" s="74"/>
      <c r="LIL84" s="74"/>
      <c r="LIM84" s="74"/>
      <c r="LIN84" s="75"/>
      <c r="LIO84" s="66">
        <v>0</v>
      </c>
      <c r="LIP84" s="66"/>
      <c r="LIQ84" s="66"/>
      <c r="LIR84" s="66"/>
      <c r="LIS84" s="66"/>
      <c r="LIT84" s="66"/>
      <c r="LIU84" s="66"/>
      <c r="LIV84" s="66"/>
      <c r="LIW84" s="73">
        <v>2</v>
      </c>
      <c r="LIX84" s="73"/>
      <c r="LIY84" s="73"/>
      <c r="LIZ84" s="73"/>
      <c r="LJA84" s="73"/>
      <c r="LJB84" s="73"/>
      <c r="LJC84" s="73"/>
      <c r="LJD84" s="73"/>
      <c r="LJE84" s="73">
        <v>2</v>
      </c>
      <c r="LJF84" s="73"/>
      <c r="LJG84" s="73"/>
      <c r="LJH84" s="73"/>
      <c r="LJI84" s="73"/>
      <c r="LJJ84" s="73"/>
      <c r="LJK84" s="73"/>
      <c r="LJL84" s="73"/>
      <c r="LJM84" s="67">
        <v>0</v>
      </c>
      <c r="LJN84" s="68"/>
      <c r="LJO84" s="68"/>
      <c r="LJP84" s="68"/>
      <c r="LJQ84" s="68"/>
      <c r="LJR84" s="69"/>
      <c r="LJS84" s="70" t="s">
        <v>121</v>
      </c>
      <c r="LJT84" s="71"/>
      <c r="LJU84" s="71"/>
      <c r="LJV84" s="71"/>
      <c r="LJW84" s="71"/>
      <c r="LJX84" s="71"/>
      <c r="LJY84" s="71"/>
      <c r="LJZ84" s="71"/>
      <c r="LKA84" s="71"/>
      <c r="LKB84" s="71"/>
      <c r="LKC84" s="71"/>
      <c r="LKD84" s="71"/>
      <c r="LKE84" s="71"/>
      <c r="LKF84" s="71"/>
      <c r="LKG84" s="71"/>
      <c r="LKH84" s="71"/>
      <c r="LKI84" s="71"/>
      <c r="LKJ84" s="71"/>
      <c r="LKK84" s="72"/>
      <c r="LKL84" s="73" t="s">
        <v>93</v>
      </c>
      <c r="LKM84" s="73"/>
      <c r="LKN84" s="73"/>
      <c r="LKO84" s="73"/>
      <c r="LKP84" s="73"/>
      <c r="LKQ84" s="74" t="s">
        <v>110</v>
      </c>
      <c r="LKR84" s="74"/>
      <c r="LKS84" s="74"/>
      <c r="LKT84" s="74"/>
      <c r="LKU84" s="74"/>
      <c r="LKV84" s="74"/>
      <c r="LKW84" s="74"/>
      <c r="LKX84" s="74"/>
      <c r="LKY84" s="74"/>
      <c r="LKZ84" s="75"/>
      <c r="LLA84" s="66">
        <v>0</v>
      </c>
      <c r="LLB84" s="66"/>
      <c r="LLC84" s="66"/>
      <c r="LLD84" s="66"/>
      <c r="LLE84" s="66"/>
      <c r="LLF84" s="66"/>
      <c r="LLG84" s="66"/>
      <c r="LLH84" s="66"/>
      <c r="LLI84" s="73">
        <v>2</v>
      </c>
      <c r="LLJ84" s="73"/>
      <c r="LLK84" s="73"/>
      <c r="LLL84" s="73"/>
      <c r="LLM84" s="73"/>
      <c r="LLN84" s="73"/>
      <c r="LLO84" s="73"/>
      <c r="LLP84" s="73"/>
      <c r="LLQ84" s="73">
        <v>2</v>
      </c>
      <c r="LLR84" s="73"/>
      <c r="LLS84" s="73"/>
      <c r="LLT84" s="73"/>
      <c r="LLU84" s="73"/>
      <c r="LLV84" s="73"/>
      <c r="LLW84" s="73"/>
      <c r="LLX84" s="73"/>
      <c r="LLY84" s="67">
        <v>0</v>
      </c>
      <c r="LLZ84" s="68"/>
      <c r="LMA84" s="68"/>
      <c r="LMB84" s="68"/>
      <c r="LMC84" s="68"/>
      <c r="LMD84" s="69"/>
      <c r="LME84" s="70" t="s">
        <v>121</v>
      </c>
      <c r="LMF84" s="71"/>
      <c r="LMG84" s="71"/>
      <c r="LMH84" s="71"/>
      <c r="LMI84" s="71"/>
      <c r="LMJ84" s="71"/>
      <c r="LMK84" s="71"/>
      <c r="LML84" s="71"/>
      <c r="LMM84" s="71"/>
      <c r="LMN84" s="71"/>
      <c r="LMO84" s="71"/>
      <c r="LMP84" s="71"/>
      <c r="LMQ84" s="71"/>
      <c r="LMR84" s="71"/>
      <c r="LMS84" s="71"/>
      <c r="LMT84" s="71"/>
      <c r="LMU84" s="71"/>
      <c r="LMV84" s="71"/>
      <c r="LMW84" s="72"/>
      <c r="LMX84" s="73" t="s">
        <v>93</v>
      </c>
      <c r="LMY84" s="73"/>
      <c r="LMZ84" s="73"/>
      <c r="LNA84" s="73"/>
      <c r="LNB84" s="73"/>
      <c r="LNC84" s="74" t="s">
        <v>110</v>
      </c>
      <c r="LND84" s="74"/>
      <c r="LNE84" s="74"/>
      <c r="LNF84" s="74"/>
      <c r="LNG84" s="74"/>
      <c r="LNH84" s="74"/>
      <c r="LNI84" s="74"/>
      <c r="LNJ84" s="74"/>
      <c r="LNK84" s="74"/>
      <c r="LNL84" s="75"/>
      <c r="LNM84" s="66">
        <v>0</v>
      </c>
      <c r="LNN84" s="66"/>
      <c r="LNO84" s="66"/>
      <c r="LNP84" s="66"/>
      <c r="LNQ84" s="66"/>
      <c r="LNR84" s="66"/>
      <c r="LNS84" s="66"/>
      <c r="LNT84" s="66"/>
      <c r="LNU84" s="73">
        <v>2</v>
      </c>
      <c r="LNV84" s="73"/>
      <c r="LNW84" s="73"/>
      <c r="LNX84" s="73"/>
      <c r="LNY84" s="73"/>
      <c r="LNZ84" s="73"/>
      <c r="LOA84" s="73"/>
      <c r="LOB84" s="73"/>
      <c r="LOC84" s="73">
        <v>2</v>
      </c>
      <c r="LOD84" s="73"/>
      <c r="LOE84" s="73"/>
      <c r="LOF84" s="73"/>
      <c r="LOG84" s="73"/>
      <c r="LOH84" s="73"/>
      <c r="LOI84" s="73"/>
      <c r="LOJ84" s="73"/>
      <c r="LOK84" s="67">
        <v>0</v>
      </c>
      <c r="LOL84" s="68"/>
      <c r="LOM84" s="68"/>
      <c r="LON84" s="68"/>
      <c r="LOO84" s="68"/>
      <c r="LOP84" s="69"/>
      <c r="LOQ84" s="70" t="s">
        <v>121</v>
      </c>
      <c r="LOR84" s="71"/>
      <c r="LOS84" s="71"/>
      <c r="LOT84" s="71"/>
      <c r="LOU84" s="71"/>
      <c r="LOV84" s="71"/>
      <c r="LOW84" s="71"/>
      <c r="LOX84" s="71"/>
      <c r="LOY84" s="71"/>
      <c r="LOZ84" s="71"/>
      <c r="LPA84" s="71"/>
      <c r="LPB84" s="71"/>
      <c r="LPC84" s="71"/>
      <c r="LPD84" s="71"/>
      <c r="LPE84" s="71"/>
      <c r="LPF84" s="71"/>
      <c r="LPG84" s="71"/>
      <c r="LPH84" s="71"/>
      <c r="LPI84" s="72"/>
      <c r="LPJ84" s="73" t="s">
        <v>93</v>
      </c>
      <c r="LPK84" s="73"/>
      <c r="LPL84" s="73"/>
      <c r="LPM84" s="73"/>
      <c r="LPN84" s="73"/>
      <c r="LPO84" s="74" t="s">
        <v>110</v>
      </c>
      <c r="LPP84" s="74"/>
      <c r="LPQ84" s="74"/>
      <c r="LPR84" s="74"/>
      <c r="LPS84" s="74"/>
      <c r="LPT84" s="74"/>
      <c r="LPU84" s="74"/>
      <c r="LPV84" s="74"/>
      <c r="LPW84" s="74"/>
      <c r="LPX84" s="75"/>
      <c r="LPY84" s="66">
        <v>0</v>
      </c>
      <c r="LPZ84" s="66"/>
      <c r="LQA84" s="66"/>
      <c r="LQB84" s="66"/>
      <c r="LQC84" s="66"/>
      <c r="LQD84" s="66"/>
      <c r="LQE84" s="66"/>
      <c r="LQF84" s="66"/>
      <c r="LQG84" s="73">
        <v>2</v>
      </c>
      <c r="LQH84" s="73"/>
      <c r="LQI84" s="73"/>
      <c r="LQJ84" s="73"/>
      <c r="LQK84" s="73"/>
      <c r="LQL84" s="73"/>
      <c r="LQM84" s="73"/>
      <c r="LQN84" s="73"/>
      <c r="LQO84" s="73">
        <v>2</v>
      </c>
      <c r="LQP84" s="73"/>
      <c r="LQQ84" s="73"/>
      <c r="LQR84" s="73"/>
      <c r="LQS84" s="73"/>
      <c r="LQT84" s="73"/>
      <c r="LQU84" s="73"/>
      <c r="LQV84" s="73"/>
      <c r="LQW84" s="67">
        <v>0</v>
      </c>
      <c r="LQX84" s="68"/>
      <c r="LQY84" s="68"/>
      <c r="LQZ84" s="68"/>
      <c r="LRA84" s="68"/>
      <c r="LRB84" s="69"/>
      <c r="LRC84" s="70" t="s">
        <v>121</v>
      </c>
      <c r="LRD84" s="71"/>
      <c r="LRE84" s="71"/>
      <c r="LRF84" s="71"/>
      <c r="LRG84" s="71"/>
      <c r="LRH84" s="71"/>
      <c r="LRI84" s="71"/>
      <c r="LRJ84" s="71"/>
      <c r="LRK84" s="71"/>
      <c r="LRL84" s="71"/>
      <c r="LRM84" s="71"/>
      <c r="LRN84" s="71"/>
      <c r="LRO84" s="71"/>
      <c r="LRP84" s="71"/>
      <c r="LRQ84" s="71"/>
      <c r="LRR84" s="71"/>
      <c r="LRS84" s="71"/>
      <c r="LRT84" s="71"/>
      <c r="LRU84" s="72"/>
      <c r="LRV84" s="73" t="s">
        <v>93</v>
      </c>
      <c r="LRW84" s="73"/>
      <c r="LRX84" s="73"/>
      <c r="LRY84" s="73"/>
      <c r="LRZ84" s="73"/>
      <c r="LSA84" s="74" t="s">
        <v>110</v>
      </c>
      <c r="LSB84" s="74"/>
      <c r="LSC84" s="74"/>
      <c r="LSD84" s="74"/>
      <c r="LSE84" s="74"/>
      <c r="LSF84" s="74"/>
      <c r="LSG84" s="74"/>
      <c r="LSH84" s="74"/>
      <c r="LSI84" s="74"/>
      <c r="LSJ84" s="75"/>
      <c r="LSK84" s="66">
        <v>0</v>
      </c>
      <c r="LSL84" s="66"/>
      <c r="LSM84" s="66"/>
      <c r="LSN84" s="66"/>
      <c r="LSO84" s="66"/>
      <c r="LSP84" s="66"/>
      <c r="LSQ84" s="66"/>
      <c r="LSR84" s="66"/>
      <c r="LSS84" s="73">
        <v>2</v>
      </c>
      <c r="LST84" s="73"/>
      <c r="LSU84" s="73"/>
      <c r="LSV84" s="73"/>
      <c r="LSW84" s="73"/>
      <c r="LSX84" s="73"/>
      <c r="LSY84" s="73"/>
      <c r="LSZ84" s="73"/>
      <c r="LTA84" s="73">
        <v>2</v>
      </c>
      <c r="LTB84" s="73"/>
      <c r="LTC84" s="73"/>
      <c r="LTD84" s="73"/>
      <c r="LTE84" s="73"/>
      <c r="LTF84" s="73"/>
      <c r="LTG84" s="73"/>
      <c r="LTH84" s="73"/>
      <c r="LTI84" s="67">
        <v>0</v>
      </c>
      <c r="LTJ84" s="68"/>
      <c r="LTK84" s="68"/>
      <c r="LTL84" s="68"/>
      <c r="LTM84" s="68"/>
      <c r="LTN84" s="69"/>
      <c r="LTO84" s="70" t="s">
        <v>121</v>
      </c>
      <c r="LTP84" s="71"/>
      <c r="LTQ84" s="71"/>
      <c r="LTR84" s="71"/>
      <c r="LTS84" s="71"/>
      <c r="LTT84" s="71"/>
      <c r="LTU84" s="71"/>
      <c r="LTV84" s="71"/>
      <c r="LTW84" s="71"/>
      <c r="LTX84" s="71"/>
      <c r="LTY84" s="71"/>
      <c r="LTZ84" s="71"/>
      <c r="LUA84" s="71"/>
      <c r="LUB84" s="71"/>
      <c r="LUC84" s="71"/>
      <c r="LUD84" s="71"/>
      <c r="LUE84" s="71"/>
      <c r="LUF84" s="71"/>
      <c r="LUG84" s="72"/>
      <c r="LUH84" s="73" t="s">
        <v>93</v>
      </c>
      <c r="LUI84" s="73"/>
      <c r="LUJ84" s="73"/>
      <c r="LUK84" s="73"/>
      <c r="LUL84" s="73"/>
      <c r="LUM84" s="74" t="s">
        <v>110</v>
      </c>
      <c r="LUN84" s="74"/>
      <c r="LUO84" s="74"/>
      <c r="LUP84" s="74"/>
      <c r="LUQ84" s="74"/>
      <c r="LUR84" s="74"/>
      <c r="LUS84" s="74"/>
      <c r="LUT84" s="74"/>
      <c r="LUU84" s="74"/>
      <c r="LUV84" s="75"/>
      <c r="LUW84" s="66">
        <v>0</v>
      </c>
      <c r="LUX84" s="66"/>
      <c r="LUY84" s="66"/>
      <c r="LUZ84" s="66"/>
      <c r="LVA84" s="66"/>
      <c r="LVB84" s="66"/>
      <c r="LVC84" s="66"/>
      <c r="LVD84" s="66"/>
      <c r="LVE84" s="73">
        <v>2</v>
      </c>
      <c r="LVF84" s="73"/>
      <c r="LVG84" s="73"/>
      <c r="LVH84" s="73"/>
      <c r="LVI84" s="73"/>
      <c r="LVJ84" s="73"/>
      <c r="LVK84" s="73"/>
      <c r="LVL84" s="73"/>
      <c r="LVM84" s="73">
        <v>2</v>
      </c>
      <c r="LVN84" s="73"/>
      <c r="LVO84" s="73"/>
      <c r="LVP84" s="73"/>
      <c r="LVQ84" s="73"/>
      <c r="LVR84" s="73"/>
      <c r="LVS84" s="73"/>
      <c r="LVT84" s="73"/>
      <c r="LVU84" s="67">
        <v>0</v>
      </c>
      <c r="LVV84" s="68"/>
      <c r="LVW84" s="68"/>
      <c r="LVX84" s="68"/>
      <c r="LVY84" s="68"/>
      <c r="LVZ84" s="69"/>
      <c r="LWA84" s="70" t="s">
        <v>121</v>
      </c>
      <c r="LWB84" s="71"/>
      <c r="LWC84" s="71"/>
      <c r="LWD84" s="71"/>
      <c r="LWE84" s="71"/>
      <c r="LWF84" s="71"/>
      <c r="LWG84" s="71"/>
      <c r="LWH84" s="71"/>
      <c r="LWI84" s="71"/>
      <c r="LWJ84" s="71"/>
      <c r="LWK84" s="71"/>
      <c r="LWL84" s="71"/>
      <c r="LWM84" s="71"/>
      <c r="LWN84" s="71"/>
      <c r="LWO84" s="71"/>
      <c r="LWP84" s="71"/>
      <c r="LWQ84" s="71"/>
      <c r="LWR84" s="71"/>
      <c r="LWS84" s="72"/>
      <c r="LWT84" s="73" t="s">
        <v>93</v>
      </c>
      <c r="LWU84" s="73"/>
      <c r="LWV84" s="73"/>
      <c r="LWW84" s="73"/>
      <c r="LWX84" s="73"/>
      <c r="LWY84" s="74" t="s">
        <v>110</v>
      </c>
      <c r="LWZ84" s="74"/>
      <c r="LXA84" s="74"/>
      <c r="LXB84" s="74"/>
      <c r="LXC84" s="74"/>
      <c r="LXD84" s="74"/>
      <c r="LXE84" s="74"/>
      <c r="LXF84" s="74"/>
      <c r="LXG84" s="74"/>
      <c r="LXH84" s="75"/>
      <c r="LXI84" s="66">
        <v>0</v>
      </c>
      <c r="LXJ84" s="66"/>
      <c r="LXK84" s="66"/>
      <c r="LXL84" s="66"/>
      <c r="LXM84" s="66"/>
      <c r="LXN84" s="66"/>
      <c r="LXO84" s="66"/>
      <c r="LXP84" s="66"/>
      <c r="LXQ84" s="73">
        <v>2</v>
      </c>
      <c r="LXR84" s="73"/>
      <c r="LXS84" s="73"/>
      <c r="LXT84" s="73"/>
      <c r="LXU84" s="73"/>
      <c r="LXV84" s="73"/>
      <c r="LXW84" s="73"/>
      <c r="LXX84" s="73"/>
      <c r="LXY84" s="73">
        <v>2</v>
      </c>
      <c r="LXZ84" s="73"/>
      <c r="LYA84" s="73"/>
      <c r="LYB84" s="73"/>
      <c r="LYC84" s="73"/>
      <c r="LYD84" s="73"/>
      <c r="LYE84" s="73"/>
      <c r="LYF84" s="73"/>
      <c r="LYG84" s="67">
        <v>0</v>
      </c>
      <c r="LYH84" s="68"/>
      <c r="LYI84" s="68"/>
      <c r="LYJ84" s="68"/>
      <c r="LYK84" s="68"/>
      <c r="LYL84" s="69"/>
      <c r="LYM84" s="70" t="s">
        <v>121</v>
      </c>
      <c r="LYN84" s="71"/>
      <c r="LYO84" s="71"/>
      <c r="LYP84" s="71"/>
      <c r="LYQ84" s="71"/>
      <c r="LYR84" s="71"/>
      <c r="LYS84" s="71"/>
      <c r="LYT84" s="71"/>
      <c r="LYU84" s="71"/>
      <c r="LYV84" s="71"/>
      <c r="LYW84" s="71"/>
      <c r="LYX84" s="71"/>
      <c r="LYY84" s="71"/>
      <c r="LYZ84" s="71"/>
      <c r="LZA84" s="71"/>
      <c r="LZB84" s="71"/>
      <c r="LZC84" s="71"/>
      <c r="LZD84" s="71"/>
      <c r="LZE84" s="72"/>
      <c r="LZF84" s="73" t="s">
        <v>93</v>
      </c>
      <c r="LZG84" s="73"/>
      <c r="LZH84" s="73"/>
      <c r="LZI84" s="73"/>
      <c r="LZJ84" s="73"/>
      <c r="LZK84" s="74" t="s">
        <v>110</v>
      </c>
      <c r="LZL84" s="74"/>
      <c r="LZM84" s="74"/>
      <c r="LZN84" s="74"/>
      <c r="LZO84" s="74"/>
      <c r="LZP84" s="74"/>
      <c r="LZQ84" s="74"/>
      <c r="LZR84" s="74"/>
      <c r="LZS84" s="74"/>
      <c r="LZT84" s="75"/>
      <c r="LZU84" s="66">
        <v>0</v>
      </c>
      <c r="LZV84" s="66"/>
      <c r="LZW84" s="66"/>
      <c r="LZX84" s="66"/>
      <c r="LZY84" s="66"/>
      <c r="LZZ84" s="66"/>
      <c r="MAA84" s="66"/>
      <c r="MAB84" s="66"/>
      <c r="MAC84" s="73">
        <v>2</v>
      </c>
      <c r="MAD84" s="73"/>
      <c r="MAE84" s="73"/>
      <c r="MAF84" s="73"/>
      <c r="MAG84" s="73"/>
      <c r="MAH84" s="73"/>
      <c r="MAI84" s="73"/>
      <c r="MAJ84" s="73"/>
      <c r="MAK84" s="73">
        <v>2</v>
      </c>
      <c r="MAL84" s="73"/>
      <c r="MAM84" s="73"/>
      <c r="MAN84" s="73"/>
      <c r="MAO84" s="73"/>
      <c r="MAP84" s="73"/>
      <c r="MAQ84" s="73"/>
      <c r="MAR84" s="73"/>
      <c r="MAS84" s="67">
        <v>0</v>
      </c>
      <c r="MAT84" s="68"/>
      <c r="MAU84" s="68"/>
      <c r="MAV84" s="68"/>
      <c r="MAW84" s="68"/>
      <c r="MAX84" s="69"/>
      <c r="MAY84" s="70" t="s">
        <v>121</v>
      </c>
      <c r="MAZ84" s="71"/>
      <c r="MBA84" s="71"/>
      <c r="MBB84" s="71"/>
      <c r="MBC84" s="71"/>
      <c r="MBD84" s="71"/>
      <c r="MBE84" s="71"/>
      <c r="MBF84" s="71"/>
      <c r="MBG84" s="71"/>
      <c r="MBH84" s="71"/>
      <c r="MBI84" s="71"/>
      <c r="MBJ84" s="71"/>
      <c r="MBK84" s="71"/>
      <c r="MBL84" s="71"/>
      <c r="MBM84" s="71"/>
      <c r="MBN84" s="71"/>
      <c r="MBO84" s="71"/>
      <c r="MBP84" s="71"/>
      <c r="MBQ84" s="72"/>
      <c r="MBR84" s="73" t="s">
        <v>93</v>
      </c>
      <c r="MBS84" s="73"/>
      <c r="MBT84" s="73"/>
      <c r="MBU84" s="73"/>
      <c r="MBV84" s="73"/>
      <c r="MBW84" s="74" t="s">
        <v>110</v>
      </c>
      <c r="MBX84" s="74"/>
      <c r="MBY84" s="74"/>
      <c r="MBZ84" s="74"/>
      <c r="MCA84" s="74"/>
      <c r="MCB84" s="74"/>
      <c r="MCC84" s="74"/>
      <c r="MCD84" s="74"/>
      <c r="MCE84" s="74"/>
      <c r="MCF84" s="75"/>
      <c r="MCG84" s="66">
        <v>0</v>
      </c>
      <c r="MCH84" s="66"/>
      <c r="MCI84" s="66"/>
      <c r="MCJ84" s="66"/>
      <c r="MCK84" s="66"/>
      <c r="MCL84" s="66"/>
      <c r="MCM84" s="66"/>
      <c r="MCN84" s="66"/>
      <c r="MCO84" s="73">
        <v>2</v>
      </c>
      <c r="MCP84" s="73"/>
      <c r="MCQ84" s="73"/>
      <c r="MCR84" s="73"/>
      <c r="MCS84" s="73"/>
      <c r="MCT84" s="73"/>
      <c r="MCU84" s="73"/>
      <c r="MCV84" s="73"/>
      <c r="MCW84" s="73">
        <v>2</v>
      </c>
      <c r="MCX84" s="73"/>
      <c r="MCY84" s="73"/>
      <c r="MCZ84" s="73"/>
      <c r="MDA84" s="73"/>
      <c r="MDB84" s="73"/>
      <c r="MDC84" s="73"/>
      <c r="MDD84" s="73"/>
      <c r="MDE84" s="67">
        <v>0</v>
      </c>
      <c r="MDF84" s="68"/>
      <c r="MDG84" s="68"/>
      <c r="MDH84" s="68"/>
      <c r="MDI84" s="68"/>
      <c r="MDJ84" s="69"/>
      <c r="MDK84" s="70" t="s">
        <v>121</v>
      </c>
      <c r="MDL84" s="71"/>
      <c r="MDM84" s="71"/>
      <c r="MDN84" s="71"/>
      <c r="MDO84" s="71"/>
      <c r="MDP84" s="71"/>
      <c r="MDQ84" s="71"/>
      <c r="MDR84" s="71"/>
      <c r="MDS84" s="71"/>
      <c r="MDT84" s="71"/>
      <c r="MDU84" s="71"/>
      <c r="MDV84" s="71"/>
      <c r="MDW84" s="71"/>
      <c r="MDX84" s="71"/>
      <c r="MDY84" s="71"/>
      <c r="MDZ84" s="71"/>
      <c r="MEA84" s="71"/>
      <c r="MEB84" s="71"/>
      <c r="MEC84" s="72"/>
      <c r="MED84" s="73" t="s">
        <v>93</v>
      </c>
      <c r="MEE84" s="73"/>
      <c r="MEF84" s="73"/>
      <c r="MEG84" s="73"/>
      <c r="MEH84" s="73"/>
      <c r="MEI84" s="74" t="s">
        <v>110</v>
      </c>
      <c r="MEJ84" s="74"/>
      <c r="MEK84" s="74"/>
      <c r="MEL84" s="74"/>
      <c r="MEM84" s="74"/>
      <c r="MEN84" s="74"/>
      <c r="MEO84" s="74"/>
      <c r="MEP84" s="74"/>
      <c r="MEQ84" s="74"/>
      <c r="MER84" s="75"/>
      <c r="MES84" s="66">
        <v>0</v>
      </c>
      <c r="MET84" s="66"/>
      <c r="MEU84" s="66"/>
      <c r="MEV84" s="66"/>
      <c r="MEW84" s="66"/>
      <c r="MEX84" s="66"/>
      <c r="MEY84" s="66"/>
      <c r="MEZ84" s="66"/>
      <c r="MFA84" s="73">
        <v>2</v>
      </c>
      <c r="MFB84" s="73"/>
      <c r="MFC84" s="73"/>
      <c r="MFD84" s="73"/>
      <c r="MFE84" s="73"/>
      <c r="MFF84" s="73"/>
      <c r="MFG84" s="73"/>
      <c r="MFH84" s="73"/>
      <c r="MFI84" s="73">
        <v>2</v>
      </c>
      <c r="MFJ84" s="73"/>
      <c r="MFK84" s="73"/>
      <c r="MFL84" s="73"/>
      <c r="MFM84" s="73"/>
      <c r="MFN84" s="73"/>
      <c r="MFO84" s="73"/>
      <c r="MFP84" s="73"/>
      <c r="MFQ84" s="67">
        <v>0</v>
      </c>
      <c r="MFR84" s="68"/>
      <c r="MFS84" s="68"/>
      <c r="MFT84" s="68"/>
      <c r="MFU84" s="68"/>
      <c r="MFV84" s="69"/>
      <c r="MFW84" s="70" t="s">
        <v>121</v>
      </c>
      <c r="MFX84" s="71"/>
      <c r="MFY84" s="71"/>
      <c r="MFZ84" s="71"/>
      <c r="MGA84" s="71"/>
      <c r="MGB84" s="71"/>
      <c r="MGC84" s="71"/>
      <c r="MGD84" s="71"/>
      <c r="MGE84" s="71"/>
      <c r="MGF84" s="71"/>
      <c r="MGG84" s="71"/>
      <c r="MGH84" s="71"/>
      <c r="MGI84" s="71"/>
      <c r="MGJ84" s="71"/>
      <c r="MGK84" s="71"/>
      <c r="MGL84" s="71"/>
      <c r="MGM84" s="71"/>
      <c r="MGN84" s="71"/>
      <c r="MGO84" s="72"/>
      <c r="MGP84" s="73" t="s">
        <v>93</v>
      </c>
      <c r="MGQ84" s="73"/>
      <c r="MGR84" s="73"/>
      <c r="MGS84" s="73"/>
      <c r="MGT84" s="73"/>
      <c r="MGU84" s="74" t="s">
        <v>110</v>
      </c>
      <c r="MGV84" s="74"/>
      <c r="MGW84" s="74"/>
      <c r="MGX84" s="74"/>
      <c r="MGY84" s="74"/>
      <c r="MGZ84" s="74"/>
      <c r="MHA84" s="74"/>
      <c r="MHB84" s="74"/>
      <c r="MHC84" s="74"/>
      <c r="MHD84" s="75"/>
      <c r="MHE84" s="66">
        <v>0</v>
      </c>
      <c r="MHF84" s="66"/>
      <c r="MHG84" s="66"/>
      <c r="MHH84" s="66"/>
      <c r="MHI84" s="66"/>
      <c r="MHJ84" s="66"/>
      <c r="MHK84" s="66"/>
      <c r="MHL84" s="66"/>
      <c r="MHM84" s="73">
        <v>2</v>
      </c>
      <c r="MHN84" s="73"/>
      <c r="MHO84" s="73"/>
      <c r="MHP84" s="73"/>
      <c r="MHQ84" s="73"/>
      <c r="MHR84" s="73"/>
      <c r="MHS84" s="73"/>
      <c r="MHT84" s="73"/>
      <c r="MHU84" s="73">
        <v>2</v>
      </c>
      <c r="MHV84" s="73"/>
      <c r="MHW84" s="73"/>
      <c r="MHX84" s="73"/>
      <c r="MHY84" s="73"/>
      <c r="MHZ84" s="73"/>
      <c r="MIA84" s="73"/>
      <c r="MIB84" s="73"/>
      <c r="MIC84" s="67">
        <v>0</v>
      </c>
      <c r="MID84" s="68"/>
      <c r="MIE84" s="68"/>
      <c r="MIF84" s="68"/>
      <c r="MIG84" s="68"/>
      <c r="MIH84" s="69"/>
      <c r="MII84" s="70" t="s">
        <v>121</v>
      </c>
      <c r="MIJ84" s="71"/>
      <c r="MIK84" s="71"/>
      <c r="MIL84" s="71"/>
      <c r="MIM84" s="71"/>
      <c r="MIN84" s="71"/>
      <c r="MIO84" s="71"/>
      <c r="MIP84" s="71"/>
      <c r="MIQ84" s="71"/>
      <c r="MIR84" s="71"/>
      <c r="MIS84" s="71"/>
      <c r="MIT84" s="71"/>
      <c r="MIU84" s="71"/>
      <c r="MIV84" s="71"/>
      <c r="MIW84" s="71"/>
      <c r="MIX84" s="71"/>
      <c r="MIY84" s="71"/>
      <c r="MIZ84" s="71"/>
      <c r="MJA84" s="72"/>
      <c r="MJB84" s="73" t="s">
        <v>93</v>
      </c>
      <c r="MJC84" s="73"/>
      <c r="MJD84" s="73"/>
      <c r="MJE84" s="73"/>
      <c r="MJF84" s="73"/>
      <c r="MJG84" s="74" t="s">
        <v>110</v>
      </c>
      <c r="MJH84" s="74"/>
      <c r="MJI84" s="74"/>
      <c r="MJJ84" s="74"/>
      <c r="MJK84" s="74"/>
      <c r="MJL84" s="74"/>
      <c r="MJM84" s="74"/>
      <c r="MJN84" s="74"/>
      <c r="MJO84" s="74"/>
      <c r="MJP84" s="75"/>
      <c r="MJQ84" s="66">
        <v>0</v>
      </c>
      <c r="MJR84" s="66"/>
      <c r="MJS84" s="66"/>
      <c r="MJT84" s="66"/>
      <c r="MJU84" s="66"/>
      <c r="MJV84" s="66"/>
      <c r="MJW84" s="66"/>
      <c r="MJX84" s="66"/>
      <c r="MJY84" s="73">
        <v>2</v>
      </c>
      <c r="MJZ84" s="73"/>
      <c r="MKA84" s="73"/>
      <c r="MKB84" s="73"/>
      <c r="MKC84" s="73"/>
      <c r="MKD84" s="73"/>
      <c r="MKE84" s="73"/>
      <c r="MKF84" s="73"/>
      <c r="MKG84" s="73">
        <v>2</v>
      </c>
      <c r="MKH84" s="73"/>
      <c r="MKI84" s="73"/>
      <c r="MKJ84" s="73"/>
      <c r="MKK84" s="73"/>
      <c r="MKL84" s="73"/>
      <c r="MKM84" s="73"/>
      <c r="MKN84" s="73"/>
      <c r="MKO84" s="67">
        <v>0</v>
      </c>
      <c r="MKP84" s="68"/>
      <c r="MKQ84" s="68"/>
      <c r="MKR84" s="68"/>
      <c r="MKS84" s="68"/>
      <c r="MKT84" s="69"/>
      <c r="MKU84" s="70" t="s">
        <v>121</v>
      </c>
      <c r="MKV84" s="71"/>
      <c r="MKW84" s="71"/>
      <c r="MKX84" s="71"/>
      <c r="MKY84" s="71"/>
      <c r="MKZ84" s="71"/>
      <c r="MLA84" s="71"/>
      <c r="MLB84" s="71"/>
      <c r="MLC84" s="71"/>
      <c r="MLD84" s="71"/>
      <c r="MLE84" s="71"/>
      <c r="MLF84" s="71"/>
      <c r="MLG84" s="71"/>
      <c r="MLH84" s="71"/>
      <c r="MLI84" s="71"/>
      <c r="MLJ84" s="71"/>
      <c r="MLK84" s="71"/>
      <c r="MLL84" s="71"/>
      <c r="MLM84" s="72"/>
      <c r="MLN84" s="73" t="s">
        <v>93</v>
      </c>
      <c r="MLO84" s="73"/>
      <c r="MLP84" s="73"/>
      <c r="MLQ84" s="73"/>
      <c r="MLR84" s="73"/>
      <c r="MLS84" s="74" t="s">
        <v>110</v>
      </c>
      <c r="MLT84" s="74"/>
      <c r="MLU84" s="74"/>
      <c r="MLV84" s="74"/>
      <c r="MLW84" s="74"/>
      <c r="MLX84" s="74"/>
      <c r="MLY84" s="74"/>
      <c r="MLZ84" s="74"/>
      <c r="MMA84" s="74"/>
      <c r="MMB84" s="75"/>
      <c r="MMC84" s="66">
        <v>0</v>
      </c>
      <c r="MMD84" s="66"/>
      <c r="MME84" s="66"/>
      <c r="MMF84" s="66"/>
      <c r="MMG84" s="66"/>
      <c r="MMH84" s="66"/>
      <c r="MMI84" s="66"/>
      <c r="MMJ84" s="66"/>
      <c r="MMK84" s="73">
        <v>2</v>
      </c>
      <c r="MML84" s="73"/>
      <c r="MMM84" s="73"/>
      <c r="MMN84" s="73"/>
      <c r="MMO84" s="73"/>
      <c r="MMP84" s="73"/>
      <c r="MMQ84" s="73"/>
      <c r="MMR84" s="73"/>
      <c r="MMS84" s="73">
        <v>2</v>
      </c>
      <c r="MMT84" s="73"/>
      <c r="MMU84" s="73"/>
      <c r="MMV84" s="73"/>
      <c r="MMW84" s="73"/>
      <c r="MMX84" s="73"/>
      <c r="MMY84" s="73"/>
      <c r="MMZ84" s="73"/>
      <c r="MNA84" s="67">
        <v>0</v>
      </c>
      <c r="MNB84" s="68"/>
      <c r="MNC84" s="68"/>
      <c r="MND84" s="68"/>
      <c r="MNE84" s="68"/>
      <c r="MNF84" s="69"/>
      <c r="MNG84" s="70" t="s">
        <v>121</v>
      </c>
      <c r="MNH84" s="71"/>
      <c r="MNI84" s="71"/>
      <c r="MNJ84" s="71"/>
      <c r="MNK84" s="71"/>
      <c r="MNL84" s="71"/>
      <c r="MNM84" s="71"/>
      <c r="MNN84" s="71"/>
      <c r="MNO84" s="71"/>
      <c r="MNP84" s="71"/>
      <c r="MNQ84" s="71"/>
      <c r="MNR84" s="71"/>
      <c r="MNS84" s="71"/>
      <c r="MNT84" s="71"/>
      <c r="MNU84" s="71"/>
      <c r="MNV84" s="71"/>
      <c r="MNW84" s="71"/>
      <c r="MNX84" s="71"/>
      <c r="MNY84" s="72"/>
      <c r="MNZ84" s="73" t="s">
        <v>93</v>
      </c>
      <c r="MOA84" s="73"/>
      <c r="MOB84" s="73"/>
      <c r="MOC84" s="73"/>
      <c r="MOD84" s="73"/>
      <c r="MOE84" s="74" t="s">
        <v>110</v>
      </c>
      <c r="MOF84" s="74"/>
      <c r="MOG84" s="74"/>
      <c r="MOH84" s="74"/>
      <c r="MOI84" s="74"/>
      <c r="MOJ84" s="74"/>
      <c r="MOK84" s="74"/>
      <c r="MOL84" s="74"/>
      <c r="MOM84" s="74"/>
      <c r="MON84" s="75"/>
      <c r="MOO84" s="66">
        <v>0</v>
      </c>
      <c r="MOP84" s="66"/>
      <c r="MOQ84" s="66"/>
      <c r="MOR84" s="66"/>
      <c r="MOS84" s="66"/>
      <c r="MOT84" s="66"/>
      <c r="MOU84" s="66"/>
      <c r="MOV84" s="66"/>
      <c r="MOW84" s="73">
        <v>2</v>
      </c>
      <c r="MOX84" s="73"/>
      <c r="MOY84" s="73"/>
      <c r="MOZ84" s="73"/>
      <c r="MPA84" s="73"/>
      <c r="MPB84" s="73"/>
      <c r="MPC84" s="73"/>
      <c r="MPD84" s="73"/>
      <c r="MPE84" s="73">
        <v>2</v>
      </c>
      <c r="MPF84" s="73"/>
      <c r="MPG84" s="73"/>
      <c r="MPH84" s="73"/>
      <c r="MPI84" s="73"/>
      <c r="MPJ84" s="73"/>
      <c r="MPK84" s="73"/>
      <c r="MPL84" s="73"/>
      <c r="MPM84" s="67">
        <v>0</v>
      </c>
      <c r="MPN84" s="68"/>
      <c r="MPO84" s="68"/>
      <c r="MPP84" s="68"/>
      <c r="MPQ84" s="68"/>
      <c r="MPR84" s="69"/>
      <c r="MPS84" s="70" t="s">
        <v>121</v>
      </c>
      <c r="MPT84" s="71"/>
      <c r="MPU84" s="71"/>
      <c r="MPV84" s="71"/>
      <c r="MPW84" s="71"/>
      <c r="MPX84" s="71"/>
      <c r="MPY84" s="71"/>
      <c r="MPZ84" s="71"/>
      <c r="MQA84" s="71"/>
      <c r="MQB84" s="71"/>
      <c r="MQC84" s="71"/>
      <c r="MQD84" s="71"/>
      <c r="MQE84" s="71"/>
      <c r="MQF84" s="71"/>
      <c r="MQG84" s="71"/>
      <c r="MQH84" s="71"/>
      <c r="MQI84" s="71"/>
      <c r="MQJ84" s="71"/>
      <c r="MQK84" s="72"/>
      <c r="MQL84" s="73" t="s">
        <v>93</v>
      </c>
      <c r="MQM84" s="73"/>
      <c r="MQN84" s="73"/>
      <c r="MQO84" s="73"/>
      <c r="MQP84" s="73"/>
      <c r="MQQ84" s="74" t="s">
        <v>110</v>
      </c>
      <c r="MQR84" s="74"/>
      <c r="MQS84" s="74"/>
      <c r="MQT84" s="74"/>
      <c r="MQU84" s="74"/>
      <c r="MQV84" s="74"/>
      <c r="MQW84" s="74"/>
      <c r="MQX84" s="74"/>
      <c r="MQY84" s="74"/>
      <c r="MQZ84" s="75"/>
      <c r="MRA84" s="66">
        <v>0</v>
      </c>
      <c r="MRB84" s="66"/>
      <c r="MRC84" s="66"/>
      <c r="MRD84" s="66"/>
      <c r="MRE84" s="66"/>
      <c r="MRF84" s="66"/>
      <c r="MRG84" s="66"/>
      <c r="MRH84" s="66"/>
      <c r="MRI84" s="73">
        <v>2</v>
      </c>
      <c r="MRJ84" s="73"/>
      <c r="MRK84" s="73"/>
      <c r="MRL84" s="73"/>
      <c r="MRM84" s="73"/>
      <c r="MRN84" s="73"/>
      <c r="MRO84" s="73"/>
      <c r="MRP84" s="73"/>
      <c r="MRQ84" s="73">
        <v>2</v>
      </c>
      <c r="MRR84" s="73"/>
      <c r="MRS84" s="73"/>
      <c r="MRT84" s="73"/>
      <c r="MRU84" s="73"/>
      <c r="MRV84" s="73"/>
      <c r="MRW84" s="73"/>
      <c r="MRX84" s="73"/>
      <c r="MRY84" s="67">
        <v>0</v>
      </c>
      <c r="MRZ84" s="68"/>
      <c r="MSA84" s="68"/>
      <c r="MSB84" s="68"/>
      <c r="MSC84" s="68"/>
      <c r="MSD84" s="69"/>
      <c r="MSE84" s="70" t="s">
        <v>121</v>
      </c>
      <c r="MSF84" s="71"/>
      <c r="MSG84" s="71"/>
      <c r="MSH84" s="71"/>
      <c r="MSI84" s="71"/>
      <c r="MSJ84" s="71"/>
      <c r="MSK84" s="71"/>
      <c r="MSL84" s="71"/>
      <c r="MSM84" s="71"/>
      <c r="MSN84" s="71"/>
      <c r="MSO84" s="71"/>
      <c r="MSP84" s="71"/>
      <c r="MSQ84" s="71"/>
      <c r="MSR84" s="71"/>
      <c r="MSS84" s="71"/>
      <c r="MST84" s="71"/>
      <c r="MSU84" s="71"/>
      <c r="MSV84" s="71"/>
      <c r="MSW84" s="72"/>
      <c r="MSX84" s="73" t="s">
        <v>93</v>
      </c>
      <c r="MSY84" s="73"/>
      <c r="MSZ84" s="73"/>
      <c r="MTA84" s="73"/>
      <c r="MTB84" s="73"/>
      <c r="MTC84" s="74" t="s">
        <v>110</v>
      </c>
      <c r="MTD84" s="74"/>
      <c r="MTE84" s="74"/>
      <c r="MTF84" s="74"/>
      <c r="MTG84" s="74"/>
      <c r="MTH84" s="74"/>
      <c r="MTI84" s="74"/>
      <c r="MTJ84" s="74"/>
      <c r="MTK84" s="74"/>
      <c r="MTL84" s="75"/>
      <c r="MTM84" s="66">
        <v>0</v>
      </c>
      <c r="MTN84" s="66"/>
      <c r="MTO84" s="66"/>
      <c r="MTP84" s="66"/>
      <c r="MTQ84" s="66"/>
      <c r="MTR84" s="66"/>
      <c r="MTS84" s="66"/>
      <c r="MTT84" s="66"/>
      <c r="MTU84" s="73">
        <v>2</v>
      </c>
      <c r="MTV84" s="73"/>
      <c r="MTW84" s="73"/>
      <c r="MTX84" s="73"/>
      <c r="MTY84" s="73"/>
      <c r="MTZ84" s="73"/>
      <c r="MUA84" s="73"/>
      <c r="MUB84" s="73"/>
      <c r="MUC84" s="73">
        <v>2</v>
      </c>
      <c r="MUD84" s="73"/>
      <c r="MUE84" s="73"/>
      <c r="MUF84" s="73"/>
      <c r="MUG84" s="73"/>
      <c r="MUH84" s="73"/>
      <c r="MUI84" s="73"/>
      <c r="MUJ84" s="73"/>
      <c r="MUK84" s="67">
        <v>0</v>
      </c>
      <c r="MUL84" s="68"/>
      <c r="MUM84" s="68"/>
      <c r="MUN84" s="68"/>
      <c r="MUO84" s="68"/>
      <c r="MUP84" s="69"/>
      <c r="MUQ84" s="70" t="s">
        <v>121</v>
      </c>
      <c r="MUR84" s="71"/>
      <c r="MUS84" s="71"/>
      <c r="MUT84" s="71"/>
      <c r="MUU84" s="71"/>
      <c r="MUV84" s="71"/>
      <c r="MUW84" s="71"/>
      <c r="MUX84" s="71"/>
      <c r="MUY84" s="71"/>
      <c r="MUZ84" s="71"/>
      <c r="MVA84" s="71"/>
      <c r="MVB84" s="71"/>
      <c r="MVC84" s="71"/>
      <c r="MVD84" s="71"/>
      <c r="MVE84" s="71"/>
      <c r="MVF84" s="71"/>
      <c r="MVG84" s="71"/>
      <c r="MVH84" s="71"/>
      <c r="MVI84" s="72"/>
      <c r="MVJ84" s="73" t="s">
        <v>93</v>
      </c>
      <c r="MVK84" s="73"/>
      <c r="MVL84" s="73"/>
      <c r="MVM84" s="73"/>
      <c r="MVN84" s="73"/>
      <c r="MVO84" s="74" t="s">
        <v>110</v>
      </c>
      <c r="MVP84" s="74"/>
      <c r="MVQ84" s="74"/>
      <c r="MVR84" s="74"/>
      <c r="MVS84" s="74"/>
      <c r="MVT84" s="74"/>
      <c r="MVU84" s="74"/>
      <c r="MVV84" s="74"/>
      <c r="MVW84" s="74"/>
      <c r="MVX84" s="75"/>
      <c r="MVY84" s="66">
        <v>0</v>
      </c>
      <c r="MVZ84" s="66"/>
      <c r="MWA84" s="66"/>
      <c r="MWB84" s="66"/>
      <c r="MWC84" s="66"/>
      <c r="MWD84" s="66"/>
      <c r="MWE84" s="66"/>
      <c r="MWF84" s="66"/>
      <c r="MWG84" s="73">
        <v>2</v>
      </c>
      <c r="MWH84" s="73"/>
      <c r="MWI84" s="73"/>
      <c r="MWJ84" s="73"/>
      <c r="MWK84" s="73"/>
      <c r="MWL84" s="73"/>
      <c r="MWM84" s="73"/>
      <c r="MWN84" s="73"/>
      <c r="MWO84" s="73">
        <v>2</v>
      </c>
      <c r="MWP84" s="73"/>
      <c r="MWQ84" s="73"/>
      <c r="MWR84" s="73"/>
      <c r="MWS84" s="73"/>
      <c r="MWT84" s="73"/>
      <c r="MWU84" s="73"/>
      <c r="MWV84" s="73"/>
      <c r="MWW84" s="67">
        <v>0</v>
      </c>
      <c r="MWX84" s="68"/>
      <c r="MWY84" s="68"/>
      <c r="MWZ84" s="68"/>
      <c r="MXA84" s="68"/>
      <c r="MXB84" s="69"/>
      <c r="MXC84" s="70" t="s">
        <v>121</v>
      </c>
      <c r="MXD84" s="71"/>
      <c r="MXE84" s="71"/>
      <c r="MXF84" s="71"/>
      <c r="MXG84" s="71"/>
      <c r="MXH84" s="71"/>
      <c r="MXI84" s="71"/>
      <c r="MXJ84" s="71"/>
      <c r="MXK84" s="71"/>
      <c r="MXL84" s="71"/>
      <c r="MXM84" s="71"/>
      <c r="MXN84" s="71"/>
      <c r="MXO84" s="71"/>
      <c r="MXP84" s="71"/>
      <c r="MXQ84" s="71"/>
      <c r="MXR84" s="71"/>
      <c r="MXS84" s="71"/>
      <c r="MXT84" s="71"/>
      <c r="MXU84" s="72"/>
      <c r="MXV84" s="73" t="s">
        <v>93</v>
      </c>
      <c r="MXW84" s="73"/>
      <c r="MXX84" s="73"/>
      <c r="MXY84" s="73"/>
      <c r="MXZ84" s="73"/>
      <c r="MYA84" s="74" t="s">
        <v>110</v>
      </c>
      <c r="MYB84" s="74"/>
      <c r="MYC84" s="74"/>
      <c r="MYD84" s="74"/>
      <c r="MYE84" s="74"/>
      <c r="MYF84" s="74"/>
      <c r="MYG84" s="74"/>
      <c r="MYH84" s="74"/>
      <c r="MYI84" s="74"/>
      <c r="MYJ84" s="75"/>
      <c r="MYK84" s="66">
        <v>0</v>
      </c>
      <c r="MYL84" s="66"/>
      <c r="MYM84" s="66"/>
      <c r="MYN84" s="66"/>
      <c r="MYO84" s="66"/>
      <c r="MYP84" s="66"/>
      <c r="MYQ84" s="66"/>
      <c r="MYR84" s="66"/>
      <c r="MYS84" s="73">
        <v>2</v>
      </c>
      <c r="MYT84" s="73"/>
      <c r="MYU84" s="73"/>
      <c r="MYV84" s="73"/>
      <c r="MYW84" s="73"/>
      <c r="MYX84" s="73"/>
      <c r="MYY84" s="73"/>
      <c r="MYZ84" s="73"/>
      <c r="MZA84" s="73">
        <v>2</v>
      </c>
      <c r="MZB84" s="73"/>
      <c r="MZC84" s="73"/>
      <c r="MZD84" s="73"/>
      <c r="MZE84" s="73"/>
      <c r="MZF84" s="73"/>
      <c r="MZG84" s="73"/>
      <c r="MZH84" s="73"/>
      <c r="MZI84" s="67">
        <v>0</v>
      </c>
      <c r="MZJ84" s="68"/>
      <c r="MZK84" s="68"/>
      <c r="MZL84" s="68"/>
      <c r="MZM84" s="68"/>
      <c r="MZN84" s="69"/>
      <c r="MZO84" s="70" t="s">
        <v>121</v>
      </c>
      <c r="MZP84" s="71"/>
      <c r="MZQ84" s="71"/>
      <c r="MZR84" s="71"/>
      <c r="MZS84" s="71"/>
      <c r="MZT84" s="71"/>
      <c r="MZU84" s="71"/>
      <c r="MZV84" s="71"/>
      <c r="MZW84" s="71"/>
      <c r="MZX84" s="71"/>
      <c r="MZY84" s="71"/>
      <c r="MZZ84" s="71"/>
      <c r="NAA84" s="71"/>
      <c r="NAB84" s="71"/>
      <c r="NAC84" s="71"/>
      <c r="NAD84" s="71"/>
      <c r="NAE84" s="71"/>
      <c r="NAF84" s="71"/>
      <c r="NAG84" s="72"/>
      <c r="NAH84" s="73" t="s">
        <v>93</v>
      </c>
      <c r="NAI84" s="73"/>
      <c r="NAJ84" s="73"/>
      <c r="NAK84" s="73"/>
      <c r="NAL84" s="73"/>
      <c r="NAM84" s="74" t="s">
        <v>110</v>
      </c>
      <c r="NAN84" s="74"/>
      <c r="NAO84" s="74"/>
      <c r="NAP84" s="74"/>
      <c r="NAQ84" s="74"/>
      <c r="NAR84" s="74"/>
      <c r="NAS84" s="74"/>
      <c r="NAT84" s="74"/>
      <c r="NAU84" s="74"/>
      <c r="NAV84" s="75"/>
      <c r="NAW84" s="66">
        <v>0</v>
      </c>
      <c r="NAX84" s="66"/>
      <c r="NAY84" s="66"/>
      <c r="NAZ84" s="66"/>
      <c r="NBA84" s="66"/>
      <c r="NBB84" s="66"/>
      <c r="NBC84" s="66"/>
      <c r="NBD84" s="66"/>
      <c r="NBE84" s="73">
        <v>2</v>
      </c>
      <c r="NBF84" s="73"/>
      <c r="NBG84" s="73"/>
      <c r="NBH84" s="73"/>
      <c r="NBI84" s="73"/>
      <c r="NBJ84" s="73"/>
      <c r="NBK84" s="73"/>
      <c r="NBL84" s="73"/>
      <c r="NBM84" s="73">
        <v>2</v>
      </c>
      <c r="NBN84" s="73"/>
      <c r="NBO84" s="73"/>
      <c r="NBP84" s="73"/>
      <c r="NBQ84" s="73"/>
      <c r="NBR84" s="73"/>
      <c r="NBS84" s="73"/>
      <c r="NBT84" s="73"/>
      <c r="NBU84" s="67">
        <v>0</v>
      </c>
      <c r="NBV84" s="68"/>
      <c r="NBW84" s="68"/>
      <c r="NBX84" s="68"/>
      <c r="NBY84" s="68"/>
      <c r="NBZ84" s="69"/>
      <c r="NCA84" s="70" t="s">
        <v>121</v>
      </c>
      <c r="NCB84" s="71"/>
      <c r="NCC84" s="71"/>
      <c r="NCD84" s="71"/>
      <c r="NCE84" s="71"/>
      <c r="NCF84" s="71"/>
      <c r="NCG84" s="71"/>
      <c r="NCH84" s="71"/>
      <c r="NCI84" s="71"/>
      <c r="NCJ84" s="71"/>
      <c r="NCK84" s="71"/>
      <c r="NCL84" s="71"/>
      <c r="NCM84" s="71"/>
      <c r="NCN84" s="71"/>
      <c r="NCO84" s="71"/>
      <c r="NCP84" s="71"/>
      <c r="NCQ84" s="71"/>
      <c r="NCR84" s="71"/>
      <c r="NCS84" s="72"/>
      <c r="NCT84" s="73" t="s">
        <v>93</v>
      </c>
      <c r="NCU84" s="73"/>
      <c r="NCV84" s="73"/>
      <c r="NCW84" s="73"/>
      <c r="NCX84" s="73"/>
      <c r="NCY84" s="74" t="s">
        <v>110</v>
      </c>
      <c r="NCZ84" s="74"/>
      <c r="NDA84" s="74"/>
      <c r="NDB84" s="74"/>
      <c r="NDC84" s="74"/>
      <c r="NDD84" s="74"/>
      <c r="NDE84" s="74"/>
      <c r="NDF84" s="74"/>
      <c r="NDG84" s="74"/>
      <c r="NDH84" s="75"/>
      <c r="NDI84" s="66">
        <v>0</v>
      </c>
      <c r="NDJ84" s="66"/>
      <c r="NDK84" s="66"/>
      <c r="NDL84" s="66"/>
      <c r="NDM84" s="66"/>
      <c r="NDN84" s="66"/>
      <c r="NDO84" s="66"/>
      <c r="NDP84" s="66"/>
      <c r="NDQ84" s="73">
        <v>2</v>
      </c>
      <c r="NDR84" s="73"/>
      <c r="NDS84" s="73"/>
      <c r="NDT84" s="73"/>
      <c r="NDU84" s="73"/>
      <c r="NDV84" s="73"/>
      <c r="NDW84" s="73"/>
      <c r="NDX84" s="73"/>
      <c r="NDY84" s="73">
        <v>2</v>
      </c>
      <c r="NDZ84" s="73"/>
      <c r="NEA84" s="73"/>
      <c r="NEB84" s="73"/>
      <c r="NEC84" s="73"/>
      <c r="NED84" s="73"/>
      <c r="NEE84" s="73"/>
      <c r="NEF84" s="73"/>
      <c r="NEG84" s="67">
        <v>0</v>
      </c>
      <c r="NEH84" s="68"/>
      <c r="NEI84" s="68"/>
      <c r="NEJ84" s="68"/>
      <c r="NEK84" s="68"/>
      <c r="NEL84" s="69"/>
      <c r="NEM84" s="70" t="s">
        <v>121</v>
      </c>
      <c r="NEN84" s="71"/>
      <c r="NEO84" s="71"/>
      <c r="NEP84" s="71"/>
      <c r="NEQ84" s="71"/>
      <c r="NER84" s="71"/>
      <c r="NES84" s="71"/>
      <c r="NET84" s="71"/>
      <c r="NEU84" s="71"/>
      <c r="NEV84" s="71"/>
      <c r="NEW84" s="71"/>
      <c r="NEX84" s="71"/>
      <c r="NEY84" s="71"/>
      <c r="NEZ84" s="71"/>
      <c r="NFA84" s="71"/>
      <c r="NFB84" s="71"/>
      <c r="NFC84" s="71"/>
      <c r="NFD84" s="71"/>
      <c r="NFE84" s="72"/>
      <c r="NFF84" s="73" t="s">
        <v>93</v>
      </c>
      <c r="NFG84" s="73"/>
      <c r="NFH84" s="73"/>
      <c r="NFI84" s="73"/>
      <c r="NFJ84" s="73"/>
      <c r="NFK84" s="74" t="s">
        <v>110</v>
      </c>
      <c r="NFL84" s="74"/>
      <c r="NFM84" s="74"/>
      <c r="NFN84" s="74"/>
      <c r="NFO84" s="74"/>
      <c r="NFP84" s="74"/>
      <c r="NFQ84" s="74"/>
      <c r="NFR84" s="74"/>
      <c r="NFS84" s="74"/>
      <c r="NFT84" s="75"/>
      <c r="NFU84" s="66">
        <v>0</v>
      </c>
      <c r="NFV84" s="66"/>
      <c r="NFW84" s="66"/>
      <c r="NFX84" s="66"/>
      <c r="NFY84" s="66"/>
      <c r="NFZ84" s="66"/>
      <c r="NGA84" s="66"/>
      <c r="NGB84" s="66"/>
      <c r="NGC84" s="73">
        <v>2</v>
      </c>
      <c r="NGD84" s="73"/>
      <c r="NGE84" s="73"/>
      <c r="NGF84" s="73"/>
      <c r="NGG84" s="73"/>
      <c r="NGH84" s="73"/>
      <c r="NGI84" s="73"/>
      <c r="NGJ84" s="73"/>
      <c r="NGK84" s="73">
        <v>2</v>
      </c>
      <c r="NGL84" s="73"/>
      <c r="NGM84" s="73"/>
      <c r="NGN84" s="73"/>
      <c r="NGO84" s="73"/>
      <c r="NGP84" s="73"/>
      <c r="NGQ84" s="73"/>
      <c r="NGR84" s="73"/>
      <c r="NGS84" s="67">
        <v>0</v>
      </c>
      <c r="NGT84" s="68"/>
      <c r="NGU84" s="68"/>
      <c r="NGV84" s="68"/>
      <c r="NGW84" s="68"/>
      <c r="NGX84" s="69"/>
      <c r="NGY84" s="70" t="s">
        <v>121</v>
      </c>
      <c r="NGZ84" s="71"/>
      <c r="NHA84" s="71"/>
      <c r="NHB84" s="71"/>
      <c r="NHC84" s="71"/>
      <c r="NHD84" s="71"/>
      <c r="NHE84" s="71"/>
      <c r="NHF84" s="71"/>
      <c r="NHG84" s="71"/>
      <c r="NHH84" s="71"/>
      <c r="NHI84" s="71"/>
      <c r="NHJ84" s="71"/>
      <c r="NHK84" s="71"/>
      <c r="NHL84" s="71"/>
      <c r="NHM84" s="71"/>
      <c r="NHN84" s="71"/>
      <c r="NHO84" s="71"/>
      <c r="NHP84" s="71"/>
      <c r="NHQ84" s="72"/>
      <c r="NHR84" s="73" t="s">
        <v>93</v>
      </c>
      <c r="NHS84" s="73"/>
      <c r="NHT84" s="73"/>
      <c r="NHU84" s="73"/>
      <c r="NHV84" s="73"/>
      <c r="NHW84" s="74" t="s">
        <v>110</v>
      </c>
      <c r="NHX84" s="74"/>
      <c r="NHY84" s="74"/>
      <c r="NHZ84" s="74"/>
      <c r="NIA84" s="74"/>
      <c r="NIB84" s="74"/>
      <c r="NIC84" s="74"/>
      <c r="NID84" s="74"/>
      <c r="NIE84" s="74"/>
      <c r="NIF84" s="75"/>
      <c r="NIG84" s="66">
        <v>0</v>
      </c>
      <c r="NIH84" s="66"/>
      <c r="NII84" s="66"/>
      <c r="NIJ84" s="66"/>
      <c r="NIK84" s="66"/>
      <c r="NIL84" s="66"/>
      <c r="NIM84" s="66"/>
      <c r="NIN84" s="66"/>
      <c r="NIO84" s="73">
        <v>2</v>
      </c>
      <c r="NIP84" s="73"/>
      <c r="NIQ84" s="73"/>
      <c r="NIR84" s="73"/>
      <c r="NIS84" s="73"/>
      <c r="NIT84" s="73"/>
      <c r="NIU84" s="73"/>
      <c r="NIV84" s="73"/>
      <c r="NIW84" s="73">
        <v>2</v>
      </c>
      <c r="NIX84" s="73"/>
      <c r="NIY84" s="73"/>
      <c r="NIZ84" s="73"/>
      <c r="NJA84" s="73"/>
      <c r="NJB84" s="73"/>
      <c r="NJC84" s="73"/>
      <c r="NJD84" s="73"/>
      <c r="NJE84" s="67">
        <v>0</v>
      </c>
      <c r="NJF84" s="68"/>
      <c r="NJG84" s="68"/>
      <c r="NJH84" s="68"/>
      <c r="NJI84" s="68"/>
      <c r="NJJ84" s="69"/>
      <c r="NJK84" s="70" t="s">
        <v>121</v>
      </c>
      <c r="NJL84" s="71"/>
      <c r="NJM84" s="71"/>
      <c r="NJN84" s="71"/>
      <c r="NJO84" s="71"/>
      <c r="NJP84" s="71"/>
      <c r="NJQ84" s="71"/>
      <c r="NJR84" s="71"/>
      <c r="NJS84" s="71"/>
      <c r="NJT84" s="71"/>
      <c r="NJU84" s="71"/>
      <c r="NJV84" s="71"/>
      <c r="NJW84" s="71"/>
      <c r="NJX84" s="71"/>
      <c r="NJY84" s="71"/>
      <c r="NJZ84" s="71"/>
      <c r="NKA84" s="71"/>
      <c r="NKB84" s="71"/>
      <c r="NKC84" s="72"/>
      <c r="NKD84" s="73" t="s">
        <v>93</v>
      </c>
      <c r="NKE84" s="73"/>
      <c r="NKF84" s="73"/>
      <c r="NKG84" s="73"/>
      <c r="NKH84" s="73"/>
      <c r="NKI84" s="74" t="s">
        <v>110</v>
      </c>
      <c r="NKJ84" s="74"/>
      <c r="NKK84" s="74"/>
      <c r="NKL84" s="74"/>
      <c r="NKM84" s="74"/>
      <c r="NKN84" s="74"/>
      <c r="NKO84" s="74"/>
      <c r="NKP84" s="74"/>
      <c r="NKQ84" s="74"/>
      <c r="NKR84" s="75"/>
      <c r="NKS84" s="66">
        <v>0</v>
      </c>
      <c r="NKT84" s="66"/>
      <c r="NKU84" s="66"/>
      <c r="NKV84" s="66"/>
      <c r="NKW84" s="66"/>
      <c r="NKX84" s="66"/>
      <c r="NKY84" s="66"/>
      <c r="NKZ84" s="66"/>
      <c r="NLA84" s="73">
        <v>2</v>
      </c>
      <c r="NLB84" s="73"/>
      <c r="NLC84" s="73"/>
      <c r="NLD84" s="73"/>
      <c r="NLE84" s="73"/>
      <c r="NLF84" s="73"/>
      <c r="NLG84" s="73"/>
      <c r="NLH84" s="73"/>
      <c r="NLI84" s="73">
        <v>2</v>
      </c>
      <c r="NLJ84" s="73"/>
      <c r="NLK84" s="73"/>
      <c r="NLL84" s="73"/>
      <c r="NLM84" s="73"/>
      <c r="NLN84" s="73"/>
      <c r="NLO84" s="73"/>
      <c r="NLP84" s="73"/>
      <c r="NLQ84" s="67">
        <v>0</v>
      </c>
      <c r="NLR84" s="68"/>
      <c r="NLS84" s="68"/>
      <c r="NLT84" s="68"/>
      <c r="NLU84" s="68"/>
      <c r="NLV84" s="69"/>
      <c r="NLW84" s="70" t="s">
        <v>121</v>
      </c>
      <c r="NLX84" s="71"/>
      <c r="NLY84" s="71"/>
      <c r="NLZ84" s="71"/>
      <c r="NMA84" s="71"/>
      <c r="NMB84" s="71"/>
      <c r="NMC84" s="71"/>
      <c r="NMD84" s="71"/>
      <c r="NME84" s="71"/>
      <c r="NMF84" s="71"/>
      <c r="NMG84" s="71"/>
      <c r="NMH84" s="71"/>
      <c r="NMI84" s="71"/>
      <c r="NMJ84" s="71"/>
      <c r="NMK84" s="71"/>
      <c r="NML84" s="71"/>
      <c r="NMM84" s="71"/>
      <c r="NMN84" s="71"/>
      <c r="NMO84" s="72"/>
      <c r="NMP84" s="73" t="s">
        <v>93</v>
      </c>
      <c r="NMQ84" s="73"/>
      <c r="NMR84" s="73"/>
      <c r="NMS84" s="73"/>
      <c r="NMT84" s="73"/>
      <c r="NMU84" s="74" t="s">
        <v>110</v>
      </c>
      <c r="NMV84" s="74"/>
      <c r="NMW84" s="74"/>
      <c r="NMX84" s="74"/>
      <c r="NMY84" s="74"/>
      <c r="NMZ84" s="74"/>
      <c r="NNA84" s="74"/>
      <c r="NNB84" s="74"/>
      <c r="NNC84" s="74"/>
      <c r="NND84" s="75"/>
      <c r="NNE84" s="66">
        <v>0</v>
      </c>
      <c r="NNF84" s="66"/>
      <c r="NNG84" s="66"/>
      <c r="NNH84" s="66"/>
      <c r="NNI84" s="66"/>
      <c r="NNJ84" s="66"/>
      <c r="NNK84" s="66"/>
      <c r="NNL84" s="66"/>
      <c r="NNM84" s="73">
        <v>2</v>
      </c>
      <c r="NNN84" s="73"/>
      <c r="NNO84" s="73"/>
      <c r="NNP84" s="73"/>
      <c r="NNQ84" s="73"/>
      <c r="NNR84" s="73"/>
      <c r="NNS84" s="73"/>
      <c r="NNT84" s="73"/>
      <c r="NNU84" s="73">
        <v>2</v>
      </c>
      <c r="NNV84" s="73"/>
      <c r="NNW84" s="73"/>
      <c r="NNX84" s="73"/>
      <c r="NNY84" s="73"/>
      <c r="NNZ84" s="73"/>
      <c r="NOA84" s="73"/>
      <c r="NOB84" s="73"/>
      <c r="NOC84" s="67">
        <v>0</v>
      </c>
      <c r="NOD84" s="68"/>
      <c r="NOE84" s="68"/>
      <c r="NOF84" s="68"/>
      <c r="NOG84" s="68"/>
      <c r="NOH84" s="69"/>
      <c r="NOI84" s="70" t="s">
        <v>121</v>
      </c>
      <c r="NOJ84" s="71"/>
      <c r="NOK84" s="71"/>
      <c r="NOL84" s="71"/>
      <c r="NOM84" s="71"/>
      <c r="NON84" s="71"/>
      <c r="NOO84" s="71"/>
      <c r="NOP84" s="71"/>
      <c r="NOQ84" s="71"/>
      <c r="NOR84" s="71"/>
      <c r="NOS84" s="71"/>
      <c r="NOT84" s="71"/>
      <c r="NOU84" s="71"/>
      <c r="NOV84" s="71"/>
      <c r="NOW84" s="71"/>
      <c r="NOX84" s="71"/>
      <c r="NOY84" s="71"/>
      <c r="NOZ84" s="71"/>
      <c r="NPA84" s="72"/>
      <c r="NPB84" s="73" t="s">
        <v>93</v>
      </c>
      <c r="NPC84" s="73"/>
      <c r="NPD84" s="73"/>
      <c r="NPE84" s="73"/>
      <c r="NPF84" s="73"/>
      <c r="NPG84" s="74" t="s">
        <v>110</v>
      </c>
      <c r="NPH84" s="74"/>
      <c r="NPI84" s="74"/>
      <c r="NPJ84" s="74"/>
      <c r="NPK84" s="74"/>
      <c r="NPL84" s="74"/>
      <c r="NPM84" s="74"/>
      <c r="NPN84" s="74"/>
      <c r="NPO84" s="74"/>
      <c r="NPP84" s="75"/>
      <c r="NPQ84" s="66">
        <v>0</v>
      </c>
      <c r="NPR84" s="66"/>
      <c r="NPS84" s="66"/>
      <c r="NPT84" s="66"/>
      <c r="NPU84" s="66"/>
      <c r="NPV84" s="66"/>
      <c r="NPW84" s="66"/>
      <c r="NPX84" s="66"/>
      <c r="NPY84" s="73">
        <v>2</v>
      </c>
      <c r="NPZ84" s="73"/>
      <c r="NQA84" s="73"/>
      <c r="NQB84" s="73"/>
      <c r="NQC84" s="73"/>
      <c r="NQD84" s="73"/>
      <c r="NQE84" s="73"/>
      <c r="NQF84" s="73"/>
      <c r="NQG84" s="73">
        <v>2</v>
      </c>
      <c r="NQH84" s="73"/>
      <c r="NQI84" s="73"/>
      <c r="NQJ84" s="73"/>
      <c r="NQK84" s="73"/>
      <c r="NQL84" s="73"/>
      <c r="NQM84" s="73"/>
      <c r="NQN84" s="73"/>
      <c r="NQO84" s="67">
        <v>0</v>
      </c>
      <c r="NQP84" s="68"/>
      <c r="NQQ84" s="68"/>
      <c r="NQR84" s="68"/>
      <c r="NQS84" s="68"/>
      <c r="NQT84" s="69"/>
      <c r="NQU84" s="70" t="s">
        <v>121</v>
      </c>
      <c r="NQV84" s="71"/>
      <c r="NQW84" s="71"/>
      <c r="NQX84" s="71"/>
      <c r="NQY84" s="71"/>
      <c r="NQZ84" s="71"/>
      <c r="NRA84" s="71"/>
      <c r="NRB84" s="71"/>
      <c r="NRC84" s="71"/>
      <c r="NRD84" s="71"/>
      <c r="NRE84" s="71"/>
      <c r="NRF84" s="71"/>
      <c r="NRG84" s="71"/>
      <c r="NRH84" s="71"/>
      <c r="NRI84" s="71"/>
      <c r="NRJ84" s="71"/>
      <c r="NRK84" s="71"/>
      <c r="NRL84" s="71"/>
      <c r="NRM84" s="72"/>
      <c r="NRN84" s="73" t="s">
        <v>93</v>
      </c>
      <c r="NRO84" s="73"/>
      <c r="NRP84" s="73"/>
      <c r="NRQ84" s="73"/>
      <c r="NRR84" s="73"/>
      <c r="NRS84" s="74" t="s">
        <v>110</v>
      </c>
      <c r="NRT84" s="74"/>
      <c r="NRU84" s="74"/>
      <c r="NRV84" s="74"/>
      <c r="NRW84" s="74"/>
      <c r="NRX84" s="74"/>
      <c r="NRY84" s="74"/>
      <c r="NRZ84" s="74"/>
      <c r="NSA84" s="74"/>
      <c r="NSB84" s="75"/>
      <c r="NSC84" s="66">
        <v>0</v>
      </c>
      <c r="NSD84" s="66"/>
      <c r="NSE84" s="66"/>
      <c r="NSF84" s="66"/>
      <c r="NSG84" s="66"/>
      <c r="NSH84" s="66"/>
      <c r="NSI84" s="66"/>
      <c r="NSJ84" s="66"/>
      <c r="NSK84" s="73">
        <v>2</v>
      </c>
      <c r="NSL84" s="73"/>
      <c r="NSM84" s="73"/>
      <c r="NSN84" s="73"/>
      <c r="NSO84" s="73"/>
      <c r="NSP84" s="73"/>
      <c r="NSQ84" s="73"/>
      <c r="NSR84" s="73"/>
      <c r="NSS84" s="73">
        <v>2</v>
      </c>
      <c r="NST84" s="73"/>
      <c r="NSU84" s="73"/>
      <c r="NSV84" s="73"/>
      <c r="NSW84" s="73"/>
      <c r="NSX84" s="73"/>
      <c r="NSY84" s="73"/>
      <c r="NSZ84" s="73"/>
      <c r="NTA84" s="67">
        <v>0</v>
      </c>
      <c r="NTB84" s="68"/>
      <c r="NTC84" s="68"/>
      <c r="NTD84" s="68"/>
      <c r="NTE84" s="68"/>
      <c r="NTF84" s="69"/>
      <c r="NTG84" s="70" t="s">
        <v>121</v>
      </c>
      <c r="NTH84" s="71"/>
      <c r="NTI84" s="71"/>
      <c r="NTJ84" s="71"/>
      <c r="NTK84" s="71"/>
      <c r="NTL84" s="71"/>
      <c r="NTM84" s="71"/>
      <c r="NTN84" s="71"/>
      <c r="NTO84" s="71"/>
      <c r="NTP84" s="71"/>
      <c r="NTQ84" s="71"/>
      <c r="NTR84" s="71"/>
      <c r="NTS84" s="71"/>
      <c r="NTT84" s="71"/>
      <c r="NTU84" s="71"/>
      <c r="NTV84" s="71"/>
      <c r="NTW84" s="71"/>
      <c r="NTX84" s="71"/>
      <c r="NTY84" s="72"/>
      <c r="NTZ84" s="73" t="s">
        <v>93</v>
      </c>
      <c r="NUA84" s="73"/>
      <c r="NUB84" s="73"/>
      <c r="NUC84" s="73"/>
      <c r="NUD84" s="73"/>
      <c r="NUE84" s="74" t="s">
        <v>110</v>
      </c>
      <c r="NUF84" s="74"/>
      <c r="NUG84" s="74"/>
      <c r="NUH84" s="74"/>
      <c r="NUI84" s="74"/>
      <c r="NUJ84" s="74"/>
      <c r="NUK84" s="74"/>
      <c r="NUL84" s="74"/>
      <c r="NUM84" s="74"/>
      <c r="NUN84" s="75"/>
      <c r="NUO84" s="66">
        <v>0</v>
      </c>
      <c r="NUP84" s="66"/>
      <c r="NUQ84" s="66"/>
      <c r="NUR84" s="66"/>
      <c r="NUS84" s="66"/>
      <c r="NUT84" s="66"/>
      <c r="NUU84" s="66"/>
      <c r="NUV84" s="66"/>
      <c r="NUW84" s="73">
        <v>2</v>
      </c>
      <c r="NUX84" s="73"/>
      <c r="NUY84" s="73"/>
      <c r="NUZ84" s="73"/>
      <c r="NVA84" s="73"/>
      <c r="NVB84" s="73"/>
      <c r="NVC84" s="73"/>
      <c r="NVD84" s="73"/>
      <c r="NVE84" s="73">
        <v>2</v>
      </c>
      <c r="NVF84" s="73"/>
      <c r="NVG84" s="73"/>
      <c r="NVH84" s="73"/>
      <c r="NVI84" s="73"/>
      <c r="NVJ84" s="73"/>
      <c r="NVK84" s="73"/>
      <c r="NVL84" s="73"/>
      <c r="NVM84" s="67">
        <v>0</v>
      </c>
      <c r="NVN84" s="68"/>
      <c r="NVO84" s="68"/>
      <c r="NVP84" s="68"/>
      <c r="NVQ84" s="68"/>
      <c r="NVR84" s="69"/>
      <c r="NVS84" s="70" t="s">
        <v>121</v>
      </c>
      <c r="NVT84" s="71"/>
      <c r="NVU84" s="71"/>
      <c r="NVV84" s="71"/>
      <c r="NVW84" s="71"/>
      <c r="NVX84" s="71"/>
      <c r="NVY84" s="71"/>
      <c r="NVZ84" s="71"/>
      <c r="NWA84" s="71"/>
      <c r="NWB84" s="71"/>
      <c r="NWC84" s="71"/>
      <c r="NWD84" s="71"/>
      <c r="NWE84" s="71"/>
      <c r="NWF84" s="71"/>
      <c r="NWG84" s="71"/>
      <c r="NWH84" s="71"/>
      <c r="NWI84" s="71"/>
      <c r="NWJ84" s="71"/>
      <c r="NWK84" s="72"/>
      <c r="NWL84" s="73" t="s">
        <v>93</v>
      </c>
      <c r="NWM84" s="73"/>
      <c r="NWN84" s="73"/>
      <c r="NWO84" s="73"/>
      <c r="NWP84" s="73"/>
      <c r="NWQ84" s="74" t="s">
        <v>110</v>
      </c>
      <c r="NWR84" s="74"/>
      <c r="NWS84" s="74"/>
      <c r="NWT84" s="74"/>
      <c r="NWU84" s="74"/>
      <c r="NWV84" s="74"/>
      <c r="NWW84" s="74"/>
      <c r="NWX84" s="74"/>
      <c r="NWY84" s="74"/>
      <c r="NWZ84" s="75"/>
      <c r="NXA84" s="66">
        <v>0</v>
      </c>
      <c r="NXB84" s="66"/>
      <c r="NXC84" s="66"/>
      <c r="NXD84" s="66"/>
      <c r="NXE84" s="66"/>
      <c r="NXF84" s="66"/>
      <c r="NXG84" s="66"/>
      <c r="NXH84" s="66"/>
      <c r="NXI84" s="73">
        <v>2</v>
      </c>
      <c r="NXJ84" s="73"/>
      <c r="NXK84" s="73"/>
      <c r="NXL84" s="73"/>
      <c r="NXM84" s="73"/>
      <c r="NXN84" s="73"/>
      <c r="NXO84" s="73"/>
      <c r="NXP84" s="73"/>
      <c r="NXQ84" s="73">
        <v>2</v>
      </c>
      <c r="NXR84" s="73"/>
      <c r="NXS84" s="73"/>
      <c r="NXT84" s="73"/>
      <c r="NXU84" s="73"/>
      <c r="NXV84" s="73"/>
      <c r="NXW84" s="73"/>
      <c r="NXX84" s="73"/>
      <c r="NXY84" s="67">
        <v>0</v>
      </c>
      <c r="NXZ84" s="68"/>
      <c r="NYA84" s="68"/>
      <c r="NYB84" s="68"/>
      <c r="NYC84" s="68"/>
      <c r="NYD84" s="69"/>
      <c r="NYE84" s="70" t="s">
        <v>121</v>
      </c>
      <c r="NYF84" s="71"/>
      <c r="NYG84" s="71"/>
      <c r="NYH84" s="71"/>
      <c r="NYI84" s="71"/>
      <c r="NYJ84" s="71"/>
      <c r="NYK84" s="71"/>
      <c r="NYL84" s="71"/>
      <c r="NYM84" s="71"/>
      <c r="NYN84" s="71"/>
      <c r="NYO84" s="71"/>
      <c r="NYP84" s="71"/>
      <c r="NYQ84" s="71"/>
      <c r="NYR84" s="71"/>
      <c r="NYS84" s="71"/>
      <c r="NYT84" s="71"/>
      <c r="NYU84" s="71"/>
      <c r="NYV84" s="71"/>
      <c r="NYW84" s="72"/>
      <c r="NYX84" s="73" t="s">
        <v>93</v>
      </c>
      <c r="NYY84" s="73"/>
      <c r="NYZ84" s="73"/>
      <c r="NZA84" s="73"/>
      <c r="NZB84" s="73"/>
      <c r="NZC84" s="74" t="s">
        <v>110</v>
      </c>
      <c r="NZD84" s="74"/>
      <c r="NZE84" s="74"/>
      <c r="NZF84" s="74"/>
      <c r="NZG84" s="74"/>
      <c r="NZH84" s="74"/>
      <c r="NZI84" s="74"/>
      <c r="NZJ84" s="74"/>
      <c r="NZK84" s="74"/>
      <c r="NZL84" s="75"/>
      <c r="NZM84" s="66">
        <v>0</v>
      </c>
      <c r="NZN84" s="66"/>
      <c r="NZO84" s="66"/>
      <c r="NZP84" s="66"/>
      <c r="NZQ84" s="66"/>
      <c r="NZR84" s="66"/>
      <c r="NZS84" s="66"/>
      <c r="NZT84" s="66"/>
      <c r="NZU84" s="73">
        <v>2</v>
      </c>
      <c r="NZV84" s="73"/>
      <c r="NZW84" s="73"/>
      <c r="NZX84" s="73"/>
      <c r="NZY84" s="73"/>
      <c r="NZZ84" s="73"/>
      <c r="OAA84" s="73"/>
      <c r="OAB84" s="73"/>
      <c r="OAC84" s="73">
        <v>2</v>
      </c>
      <c r="OAD84" s="73"/>
      <c r="OAE84" s="73"/>
      <c r="OAF84" s="73"/>
      <c r="OAG84" s="73"/>
      <c r="OAH84" s="73"/>
      <c r="OAI84" s="73"/>
      <c r="OAJ84" s="73"/>
      <c r="OAK84" s="67">
        <v>0</v>
      </c>
      <c r="OAL84" s="68"/>
      <c r="OAM84" s="68"/>
      <c r="OAN84" s="68"/>
      <c r="OAO84" s="68"/>
      <c r="OAP84" s="69"/>
      <c r="OAQ84" s="70" t="s">
        <v>121</v>
      </c>
      <c r="OAR84" s="71"/>
      <c r="OAS84" s="71"/>
      <c r="OAT84" s="71"/>
      <c r="OAU84" s="71"/>
      <c r="OAV84" s="71"/>
      <c r="OAW84" s="71"/>
      <c r="OAX84" s="71"/>
      <c r="OAY84" s="71"/>
      <c r="OAZ84" s="71"/>
      <c r="OBA84" s="71"/>
      <c r="OBB84" s="71"/>
      <c r="OBC84" s="71"/>
      <c r="OBD84" s="71"/>
      <c r="OBE84" s="71"/>
      <c r="OBF84" s="71"/>
      <c r="OBG84" s="71"/>
      <c r="OBH84" s="71"/>
      <c r="OBI84" s="72"/>
      <c r="OBJ84" s="73" t="s">
        <v>93</v>
      </c>
      <c r="OBK84" s="73"/>
      <c r="OBL84" s="73"/>
      <c r="OBM84" s="73"/>
      <c r="OBN84" s="73"/>
      <c r="OBO84" s="74" t="s">
        <v>110</v>
      </c>
      <c r="OBP84" s="74"/>
      <c r="OBQ84" s="74"/>
      <c r="OBR84" s="74"/>
      <c r="OBS84" s="74"/>
      <c r="OBT84" s="74"/>
      <c r="OBU84" s="74"/>
      <c r="OBV84" s="74"/>
      <c r="OBW84" s="74"/>
      <c r="OBX84" s="75"/>
      <c r="OBY84" s="66">
        <v>0</v>
      </c>
      <c r="OBZ84" s="66"/>
      <c r="OCA84" s="66"/>
      <c r="OCB84" s="66"/>
      <c r="OCC84" s="66"/>
      <c r="OCD84" s="66"/>
      <c r="OCE84" s="66"/>
      <c r="OCF84" s="66"/>
      <c r="OCG84" s="73">
        <v>2</v>
      </c>
      <c r="OCH84" s="73"/>
      <c r="OCI84" s="73"/>
      <c r="OCJ84" s="73"/>
      <c r="OCK84" s="73"/>
      <c r="OCL84" s="73"/>
      <c r="OCM84" s="73"/>
      <c r="OCN84" s="73"/>
      <c r="OCO84" s="73">
        <v>2</v>
      </c>
      <c r="OCP84" s="73"/>
      <c r="OCQ84" s="73"/>
      <c r="OCR84" s="73"/>
      <c r="OCS84" s="73"/>
      <c r="OCT84" s="73"/>
      <c r="OCU84" s="73"/>
      <c r="OCV84" s="73"/>
      <c r="OCW84" s="67">
        <v>0</v>
      </c>
      <c r="OCX84" s="68"/>
      <c r="OCY84" s="68"/>
      <c r="OCZ84" s="68"/>
      <c r="ODA84" s="68"/>
      <c r="ODB84" s="69"/>
      <c r="ODC84" s="70" t="s">
        <v>121</v>
      </c>
      <c r="ODD84" s="71"/>
      <c r="ODE84" s="71"/>
      <c r="ODF84" s="71"/>
      <c r="ODG84" s="71"/>
      <c r="ODH84" s="71"/>
      <c r="ODI84" s="71"/>
      <c r="ODJ84" s="71"/>
      <c r="ODK84" s="71"/>
      <c r="ODL84" s="71"/>
      <c r="ODM84" s="71"/>
      <c r="ODN84" s="71"/>
      <c r="ODO84" s="71"/>
      <c r="ODP84" s="71"/>
      <c r="ODQ84" s="71"/>
      <c r="ODR84" s="71"/>
      <c r="ODS84" s="71"/>
      <c r="ODT84" s="71"/>
      <c r="ODU84" s="72"/>
      <c r="ODV84" s="73" t="s">
        <v>93</v>
      </c>
      <c r="ODW84" s="73"/>
      <c r="ODX84" s="73"/>
      <c r="ODY84" s="73"/>
      <c r="ODZ84" s="73"/>
      <c r="OEA84" s="74" t="s">
        <v>110</v>
      </c>
      <c r="OEB84" s="74"/>
      <c r="OEC84" s="74"/>
      <c r="OED84" s="74"/>
      <c r="OEE84" s="74"/>
      <c r="OEF84" s="74"/>
      <c r="OEG84" s="74"/>
      <c r="OEH84" s="74"/>
      <c r="OEI84" s="74"/>
      <c r="OEJ84" s="75"/>
      <c r="OEK84" s="66">
        <v>0</v>
      </c>
      <c r="OEL84" s="66"/>
      <c r="OEM84" s="66"/>
      <c r="OEN84" s="66"/>
      <c r="OEO84" s="66"/>
      <c r="OEP84" s="66"/>
      <c r="OEQ84" s="66"/>
      <c r="OER84" s="66"/>
      <c r="OES84" s="73">
        <v>2</v>
      </c>
      <c r="OET84" s="73"/>
      <c r="OEU84" s="73"/>
      <c r="OEV84" s="73"/>
      <c r="OEW84" s="73"/>
      <c r="OEX84" s="73"/>
      <c r="OEY84" s="73"/>
      <c r="OEZ84" s="73"/>
      <c r="OFA84" s="73">
        <v>2</v>
      </c>
      <c r="OFB84" s="73"/>
      <c r="OFC84" s="73"/>
      <c r="OFD84" s="73"/>
      <c r="OFE84" s="73"/>
      <c r="OFF84" s="73"/>
      <c r="OFG84" s="73"/>
      <c r="OFH84" s="73"/>
      <c r="OFI84" s="67">
        <v>0</v>
      </c>
      <c r="OFJ84" s="68"/>
      <c r="OFK84" s="68"/>
      <c r="OFL84" s="68"/>
      <c r="OFM84" s="68"/>
      <c r="OFN84" s="69"/>
      <c r="OFO84" s="70" t="s">
        <v>121</v>
      </c>
      <c r="OFP84" s="71"/>
      <c r="OFQ84" s="71"/>
      <c r="OFR84" s="71"/>
      <c r="OFS84" s="71"/>
      <c r="OFT84" s="71"/>
      <c r="OFU84" s="71"/>
      <c r="OFV84" s="71"/>
      <c r="OFW84" s="71"/>
      <c r="OFX84" s="71"/>
      <c r="OFY84" s="71"/>
      <c r="OFZ84" s="71"/>
      <c r="OGA84" s="71"/>
      <c r="OGB84" s="71"/>
      <c r="OGC84" s="71"/>
      <c r="OGD84" s="71"/>
      <c r="OGE84" s="71"/>
      <c r="OGF84" s="71"/>
      <c r="OGG84" s="72"/>
      <c r="OGH84" s="73" t="s">
        <v>93</v>
      </c>
      <c r="OGI84" s="73"/>
      <c r="OGJ84" s="73"/>
      <c r="OGK84" s="73"/>
      <c r="OGL84" s="73"/>
      <c r="OGM84" s="74" t="s">
        <v>110</v>
      </c>
      <c r="OGN84" s="74"/>
      <c r="OGO84" s="74"/>
      <c r="OGP84" s="74"/>
      <c r="OGQ84" s="74"/>
      <c r="OGR84" s="74"/>
      <c r="OGS84" s="74"/>
      <c r="OGT84" s="74"/>
      <c r="OGU84" s="74"/>
      <c r="OGV84" s="75"/>
      <c r="OGW84" s="66">
        <v>0</v>
      </c>
      <c r="OGX84" s="66"/>
      <c r="OGY84" s="66"/>
      <c r="OGZ84" s="66"/>
      <c r="OHA84" s="66"/>
      <c r="OHB84" s="66"/>
      <c r="OHC84" s="66"/>
      <c r="OHD84" s="66"/>
      <c r="OHE84" s="73">
        <v>2</v>
      </c>
      <c r="OHF84" s="73"/>
      <c r="OHG84" s="73"/>
      <c r="OHH84" s="73"/>
      <c r="OHI84" s="73"/>
      <c r="OHJ84" s="73"/>
      <c r="OHK84" s="73"/>
      <c r="OHL84" s="73"/>
      <c r="OHM84" s="73">
        <v>2</v>
      </c>
      <c r="OHN84" s="73"/>
      <c r="OHO84" s="73"/>
      <c r="OHP84" s="73"/>
      <c r="OHQ84" s="73"/>
      <c r="OHR84" s="73"/>
      <c r="OHS84" s="73"/>
      <c r="OHT84" s="73"/>
      <c r="OHU84" s="67">
        <v>0</v>
      </c>
      <c r="OHV84" s="68"/>
      <c r="OHW84" s="68"/>
      <c r="OHX84" s="68"/>
      <c r="OHY84" s="68"/>
      <c r="OHZ84" s="69"/>
      <c r="OIA84" s="70" t="s">
        <v>121</v>
      </c>
      <c r="OIB84" s="71"/>
      <c r="OIC84" s="71"/>
      <c r="OID84" s="71"/>
      <c r="OIE84" s="71"/>
      <c r="OIF84" s="71"/>
      <c r="OIG84" s="71"/>
      <c r="OIH84" s="71"/>
      <c r="OII84" s="71"/>
      <c r="OIJ84" s="71"/>
      <c r="OIK84" s="71"/>
      <c r="OIL84" s="71"/>
      <c r="OIM84" s="71"/>
      <c r="OIN84" s="71"/>
      <c r="OIO84" s="71"/>
      <c r="OIP84" s="71"/>
      <c r="OIQ84" s="71"/>
      <c r="OIR84" s="71"/>
      <c r="OIS84" s="72"/>
      <c r="OIT84" s="73" t="s">
        <v>93</v>
      </c>
      <c r="OIU84" s="73"/>
      <c r="OIV84" s="73"/>
      <c r="OIW84" s="73"/>
      <c r="OIX84" s="73"/>
      <c r="OIY84" s="74" t="s">
        <v>110</v>
      </c>
      <c r="OIZ84" s="74"/>
      <c r="OJA84" s="74"/>
      <c r="OJB84" s="74"/>
      <c r="OJC84" s="74"/>
      <c r="OJD84" s="74"/>
      <c r="OJE84" s="74"/>
      <c r="OJF84" s="74"/>
      <c r="OJG84" s="74"/>
      <c r="OJH84" s="75"/>
      <c r="OJI84" s="66">
        <v>0</v>
      </c>
      <c r="OJJ84" s="66"/>
      <c r="OJK84" s="66"/>
      <c r="OJL84" s="66"/>
      <c r="OJM84" s="66"/>
      <c r="OJN84" s="66"/>
      <c r="OJO84" s="66"/>
      <c r="OJP84" s="66"/>
      <c r="OJQ84" s="73">
        <v>2</v>
      </c>
      <c r="OJR84" s="73"/>
      <c r="OJS84" s="73"/>
      <c r="OJT84" s="73"/>
      <c r="OJU84" s="73"/>
      <c r="OJV84" s="73"/>
      <c r="OJW84" s="73"/>
      <c r="OJX84" s="73"/>
      <c r="OJY84" s="73">
        <v>2</v>
      </c>
      <c r="OJZ84" s="73"/>
      <c r="OKA84" s="73"/>
      <c r="OKB84" s="73"/>
      <c r="OKC84" s="73"/>
      <c r="OKD84" s="73"/>
      <c r="OKE84" s="73"/>
      <c r="OKF84" s="73"/>
      <c r="OKG84" s="67">
        <v>0</v>
      </c>
      <c r="OKH84" s="68"/>
      <c r="OKI84" s="68"/>
      <c r="OKJ84" s="68"/>
      <c r="OKK84" s="68"/>
      <c r="OKL84" s="69"/>
      <c r="OKM84" s="70" t="s">
        <v>121</v>
      </c>
      <c r="OKN84" s="71"/>
      <c r="OKO84" s="71"/>
      <c r="OKP84" s="71"/>
      <c r="OKQ84" s="71"/>
      <c r="OKR84" s="71"/>
      <c r="OKS84" s="71"/>
      <c r="OKT84" s="71"/>
      <c r="OKU84" s="71"/>
      <c r="OKV84" s="71"/>
      <c r="OKW84" s="71"/>
      <c r="OKX84" s="71"/>
      <c r="OKY84" s="71"/>
      <c r="OKZ84" s="71"/>
      <c r="OLA84" s="71"/>
      <c r="OLB84" s="71"/>
      <c r="OLC84" s="71"/>
      <c r="OLD84" s="71"/>
      <c r="OLE84" s="72"/>
      <c r="OLF84" s="73" t="s">
        <v>93</v>
      </c>
      <c r="OLG84" s="73"/>
      <c r="OLH84" s="73"/>
      <c r="OLI84" s="73"/>
      <c r="OLJ84" s="73"/>
      <c r="OLK84" s="74" t="s">
        <v>110</v>
      </c>
      <c r="OLL84" s="74"/>
      <c r="OLM84" s="74"/>
      <c r="OLN84" s="74"/>
      <c r="OLO84" s="74"/>
      <c r="OLP84" s="74"/>
      <c r="OLQ84" s="74"/>
      <c r="OLR84" s="74"/>
      <c r="OLS84" s="74"/>
      <c r="OLT84" s="75"/>
      <c r="OLU84" s="66">
        <v>0</v>
      </c>
      <c r="OLV84" s="66"/>
      <c r="OLW84" s="66"/>
      <c r="OLX84" s="66"/>
      <c r="OLY84" s="66"/>
      <c r="OLZ84" s="66"/>
      <c r="OMA84" s="66"/>
      <c r="OMB84" s="66"/>
      <c r="OMC84" s="73">
        <v>2</v>
      </c>
      <c r="OMD84" s="73"/>
      <c r="OME84" s="73"/>
      <c r="OMF84" s="73"/>
      <c r="OMG84" s="73"/>
      <c r="OMH84" s="73"/>
      <c r="OMI84" s="73"/>
      <c r="OMJ84" s="73"/>
      <c r="OMK84" s="73">
        <v>2</v>
      </c>
      <c r="OML84" s="73"/>
      <c r="OMM84" s="73"/>
      <c r="OMN84" s="73"/>
      <c r="OMO84" s="73"/>
      <c r="OMP84" s="73"/>
      <c r="OMQ84" s="73"/>
      <c r="OMR84" s="73"/>
      <c r="OMS84" s="67">
        <v>0</v>
      </c>
      <c r="OMT84" s="68"/>
      <c r="OMU84" s="68"/>
      <c r="OMV84" s="68"/>
      <c r="OMW84" s="68"/>
      <c r="OMX84" s="69"/>
      <c r="OMY84" s="70" t="s">
        <v>121</v>
      </c>
      <c r="OMZ84" s="71"/>
      <c r="ONA84" s="71"/>
      <c r="ONB84" s="71"/>
      <c r="ONC84" s="71"/>
      <c r="OND84" s="71"/>
      <c r="ONE84" s="71"/>
      <c r="ONF84" s="71"/>
      <c r="ONG84" s="71"/>
      <c r="ONH84" s="71"/>
      <c r="ONI84" s="71"/>
      <c r="ONJ84" s="71"/>
      <c r="ONK84" s="71"/>
      <c r="ONL84" s="71"/>
      <c r="ONM84" s="71"/>
      <c r="ONN84" s="71"/>
      <c r="ONO84" s="71"/>
      <c r="ONP84" s="71"/>
      <c r="ONQ84" s="72"/>
      <c r="ONR84" s="73" t="s">
        <v>93</v>
      </c>
      <c r="ONS84" s="73"/>
      <c r="ONT84" s="73"/>
      <c r="ONU84" s="73"/>
      <c r="ONV84" s="73"/>
      <c r="ONW84" s="74" t="s">
        <v>110</v>
      </c>
      <c r="ONX84" s="74"/>
      <c r="ONY84" s="74"/>
      <c r="ONZ84" s="74"/>
      <c r="OOA84" s="74"/>
      <c r="OOB84" s="74"/>
      <c r="OOC84" s="74"/>
      <c r="OOD84" s="74"/>
      <c r="OOE84" s="74"/>
      <c r="OOF84" s="75"/>
      <c r="OOG84" s="66">
        <v>0</v>
      </c>
      <c r="OOH84" s="66"/>
      <c r="OOI84" s="66"/>
      <c r="OOJ84" s="66"/>
      <c r="OOK84" s="66"/>
      <c r="OOL84" s="66"/>
      <c r="OOM84" s="66"/>
      <c r="OON84" s="66"/>
      <c r="OOO84" s="73">
        <v>2</v>
      </c>
      <c r="OOP84" s="73"/>
      <c r="OOQ84" s="73"/>
      <c r="OOR84" s="73"/>
      <c r="OOS84" s="73"/>
      <c r="OOT84" s="73"/>
      <c r="OOU84" s="73"/>
      <c r="OOV84" s="73"/>
      <c r="OOW84" s="73">
        <v>2</v>
      </c>
      <c r="OOX84" s="73"/>
      <c r="OOY84" s="73"/>
      <c r="OOZ84" s="73"/>
      <c r="OPA84" s="73"/>
      <c r="OPB84" s="73"/>
      <c r="OPC84" s="73"/>
      <c r="OPD84" s="73"/>
      <c r="OPE84" s="67">
        <v>0</v>
      </c>
      <c r="OPF84" s="68"/>
      <c r="OPG84" s="68"/>
      <c r="OPH84" s="68"/>
      <c r="OPI84" s="68"/>
      <c r="OPJ84" s="69"/>
      <c r="OPK84" s="70" t="s">
        <v>121</v>
      </c>
      <c r="OPL84" s="71"/>
      <c r="OPM84" s="71"/>
      <c r="OPN84" s="71"/>
      <c r="OPO84" s="71"/>
      <c r="OPP84" s="71"/>
      <c r="OPQ84" s="71"/>
      <c r="OPR84" s="71"/>
      <c r="OPS84" s="71"/>
      <c r="OPT84" s="71"/>
      <c r="OPU84" s="71"/>
      <c r="OPV84" s="71"/>
      <c r="OPW84" s="71"/>
      <c r="OPX84" s="71"/>
      <c r="OPY84" s="71"/>
      <c r="OPZ84" s="71"/>
      <c r="OQA84" s="71"/>
      <c r="OQB84" s="71"/>
      <c r="OQC84" s="72"/>
      <c r="OQD84" s="73" t="s">
        <v>93</v>
      </c>
      <c r="OQE84" s="73"/>
      <c r="OQF84" s="73"/>
      <c r="OQG84" s="73"/>
      <c r="OQH84" s="73"/>
      <c r="OQI84" s="74" t="s">
        <v>110</v>
      </c>
      <c r="OQJ84" s="74"/>
      <c r="OQK84" s="74"/>
      <c r="OQL84" s="74"/>
      <c r="OQM84" s="74"/>
      <c r="OQN84" s="74"/>
      <c r="OQO84" s="74"/>
      <c r="OQP84" s="74"/>
      <c r="OQQ84" s="74"/>
      <c r="OQR84" s="75"/>
      <c r="OQS84" s="66">
        <v>0</v>
      </c>
      <c r="OQT84" s="66"/>
      <c r="OQU84" s="66"/>
      <c r="OQV84" s="66"/>
      <c r="OQW84" s="66"/>
      <c r="OQX84" s="66"/>
      <c r="OQY84" s="66"/>
      <c r="OQZ84" s="66"/>
      <c r="ORA84" s="73">
        <v>2</v>
      </c>
      <c r="ORB84" s="73"/>
      <c r="ORC84" s="73"/>
      <c r="ORD84" s="73"/>
      <c r="ORE84" s="73"/>
      <c r="ORF84" s="73"/>
      <c r="ORG84" s="73"/>
      <c r="ORH84" s="73"/>
      <c r="ORI84" s="73">
        <v>2</v>
      </c>
      <c r="ORJ84" s="73"/>
      <c r="ORK84" s="73"/>
      <c r="ORL84" s="73"/>
      <c r="ORM84" s="73"/>
      <c r="ORN84" s="73"/>
      <c r="ORO84" s="73"/>
      <c r="ORP84" s="73"/>
      <c r="ORQ84" s="67">
        <v>0</v>
      </c>
      <c r="ORR84" s="68"/>
      <c r="ORS84" s="68"/>
      <c r="ORT84" s="68"/>
      <c r="ORU84" s="68"/>
      <c r="ORV84" s="69"/>
      <c r="ORW84" s="70" t="s">
        <v>121</v>
      </c>
      <c r="ORX84" s="71"/>
      <c r="ORY84" s="71"/>
      <c r="ORZ84" s="71"/>
      <c r="OSA84" s="71"/>
      <c r="OSB84" s="71"/>
      <c r="OSC84" s="71"/>
      <c r="OSD84" s="71"/>
      <c r="OSE84" s="71"/>
      <c r="OSF84" s="71"/>
      <c r="OSG84" s="71"/>
      <c r="OSH84" s="71"/>
      <c r="OSI84" s="71"/>
      <c r="OSJ84" s="71"/>
      <c r="OSK84" s="71"/>
      <c r="OSL84" s="71"/>
      <c r="OSM84" s="71"/>
      <c r="OSN84" s="71"/>
      <c r="OSO84" s="72"/>
      <c r="OSP84" s="73" t="s">
        <v>93</v>
      </c>
      <c r="OSQ84" s="73"/>
      <c r="OSR84" s="73"/>
      <c r="OSS84" s="73"/>
      <c r="OST84" s="73"/>
      <c r="OSU84" s="74" t="s">
        <v>110</v>
      </c>
      <c r="OSV84" s="74"/>
      <c r="OSW84" s="74"/>
      <c r="OSX84" s="74"/>
      <c r="OSY84" s="74"/>
      <c r="OSZ84" s="74"/>
      <c r="OTA84" s="74"/>
      <c r="OTB84" s="74"/>
      <c r="OTC84" s="74"/>
      <c r="OTD84" s="75"/>
      <c r="OTE84" s="66">
        <v>0</v>
      </c>
      <c r="OTF84" s="66"/>
      <c r="OTG84" s="66"/>
      <c r="OTH84" s="66"/>
      <c r="OTI84" s="66"/>
      <c r="OTJ84" s="66"/>
      <c r="OTK84" s="66"/>
      <c r="OTL84" s="66"/>
      <c r="OTM84" s="73">
        <v>2</v>
      </c>
      <c r="OTN84" s="73"/>
      <c r="OTO84" s="73"/>
      <c r="OTP84" s="73"/>
      <c r="OTQ84" s="73"/>
      <c r="OTR84" s="73"/>
      <c r="OTS84" s="73"/>
      <c r="OTT84" s="73"/>
      <c r="OTU84" s="73">
        <v>2</v>
      </c>
      <c r="OTV84" s="73"/>
      <c r="OTW84" s="73"/>
      <c r="OTX84" s="73"/>
      <c r="OTY84" s="73"/>
      <c r="OTZ84" s="73"/>
      <c r="OUA84" s="73"/>
      <c r="OUB84" s="73"/>
      <c r="OUC84" s="67">
        <v>0</v>
      </c>
      <c r="OUD84" s="68"/>
      <c r="OUE84" s="68"/>
      <c r="OUF84" s="68"/>
      <c r="OUG84" s="68"/>
      <c r="OUH84" s="69"/>
      <c r="OUI84" s="70" t="s">
        <v>121</v>
      </c>
      <c r="OUJ84" s="71"/>
      <c r="OUK84" s="71"/>
      <c r="OUL84" s="71"/>
      <c r="OUM84" s="71"/>
      <c r="OUN84" s="71"/>
      <c r="OUO84" s="71"/>
      <c r="OUP84" s="71"/>
      <c r="OUQ84" s="71"/>
      <c r="OUR84" s="71"/>
      <c r="OUS84" s="71"/>
      <c r="OUT84" s="71"/>
      <c r="OUU84" s="71"/>
      <c r="OUV84" s="71"/>
      <c r="OUW84" s="71"/>
      <c r="OUX84" s="71"/>
      <c r="OUY84" s="71"/>
      <c r="OUZ84" s="71"/>
      <c r="OVA84" s="72"/>
      <c r="OVB84" s="73" t="s">
        <v>93</v>
      </c>
      <c r="OVC84" s="73"/>
      <c r="OVD84" s="73"/>
      <c r="OVE84" s="73"/>
      <c r="OVF84" s="73"/>
      <c r="OVG84" s="74" t="s">
        <v>110</v>
      </c>
      <c r="OVH84" s="74"/>
      <c r="OVI84" s="74"/>
      <c r="OVJ84" s="74"/>
      <c r="OVK84" s="74"/>
      <c r="OVL84" s="74"/>
      <c r="OVM84" s="74"/>
      <c r="OVN84" s="74"/>
      <c r="OVO84" s="74"/>
      <c r="OVP84" s="75"/>
      <c r="OVQ84" s="66">
        <v>0</v>
      </c>
      <c r="OVR84" s="66"/>
      <c r="OVS84" s="66"/>
      <c r="OVT84" s="66"/>
      <c r="OVU84" s="66"/>
      <c r="OVV84" s="66"/>
      <c r="OVW84" s="66"/>
      <c r="OVX84" s="66"/>
      <c r="OVY84" s="73">
        <v>2</v>
      </c>
      <c r="OVZ84" s="73"/>
      <c r="OWA84" s="73"/>
      <c r="OWB84" s="73"/>
      <c r="OWC84" s="73"/>
      <c r="OWD84" s="73"/>
      <c r="OWE84" s="73"/>
      <c r="OWF84" s="73"/>
      <c r="OWG84" s="73">
        <v>2</v>
      </c>
      <c r="OWH84" s="73"/>
      <c r="OWI84" s="73"/>
      <c r="OWJ84" s="73"/>
      <c r="OWK84" s="73"/>
      <c r="OWL84" s="73"/>
      <c r="OWM84" s="73"/>
      <c r="OWN84" s="73"/>
      <c r="OWO84" s="67">
        <v>0</v>
      </c>
      <c r="OWP84" s="68"/>
      <c r="OWQ84" s="68"/>
      <c r="OWR84" s="68"/>
      <c r="OWS84" s="68"/>
      <c r="OWT84" s="69"/>
      <c r="OWU84" s="70" t="s">
        <v>121</v>
      </c>
      <c r="OWV84" s="71"/>
      <c r="OWW84" s="71"/>
      <c r="OWX84" s="71"/>
      <c r="OWY84" s="71"/>
      <c r="OWZ84" s="71"/>
      <c r="OXA84" s="71"/>
      <c r="OXB84" s="71"/>
      <c r="OXC84" s="71"/>
      <c r="OXD84" s="71"/>
      <c r="OXE84" s="71"/>
      <c r="OXF84" s="71"/>
      <c r="OXG84" s="71"/>
      <c r="OXH84" s="71"/>
      <c r="OXI84" s="71"/>
      <c r="OXJ84" s="71"/>
      <c r="OXK84" s="71"/>
      <c r="OXL84" s="71"/>
      <c r="OXM84" s="72"/>
      <c r="OXN84" s="73" t="s">
        <v>93</v>
      </c>
      <c r="OXO84" s="73"/>
      <c r="OXP84" s="73"/>
      <c r="OXQ84" s="73"/>
      <c r="OXR84" s="73"/>
      <c r="OXS84" s="74" t="s">
        <v>110</v>
      </c>
      <c r="OXT84" s="74"/>
      <c r="OXU84" s="74"/>
      <c r="OXV84" s="74"/>
      <c r="OXW84" s="74"/>
      <c r="OXX84" s="74"/>
      <c r="OXY84" s="74"/>
      <c r="OXZ84" s="74"/>
      <c r="OYA84" s="74"/>
      <c r="OYB84" s="75"/>
      <c r="OYC84" s="66">
        <v>0</v>
      </c>
      <c r="OYD84" s="66"/>
      <c r="OYE84" s="66"/>
      <c r="OYF84" s="66"/>
      <c r="OYG84" s="66"/>
      <c r="OYH84" s="66"/>
      <c r="OYI84" s="66"/>
      <c r="OYJ84" s="66"/>
      <c r="OYK84" s="73">
        <v>2</v>
      </c>
      <c r="OYL84" s="73"/>
      <c r="OYM84" s="73"/>
      <c r="OYN84" s="73"/>
      <c r="OYO84" s="73"/>
      <c r="OYP84" s="73"/>
      <c r="OYQ84" s="73"/>
      <c r="OYR84" s="73"/>
      <c r="OYS84" s="73">
        <v>2</v>
      </c>
      <c r="OYT84" s="73"/>
      <c r="OYU84" s="73"/>
      <c r="OYV84" s="73"/>
      <c r="OYW84" s="73"/>
      <c r="OYX84" s="73"/>
      <c r="OYY84" s="73"/>
      <c r="OYZ84" s="73"/>
      <c r="OZA84" s="67">
        <v>0</v>
      </c>
      <c r="OZB84" s="68"/>
      <c r="OZC84" s="68"/>
      <c r="OZD84" s="68"/>
      <c r="OZE84" s="68"/>
      <c r="OZF84" s="69"/>
      <c r="OZG84" s="70" t="s">
        <v>121</v>
      </c>
      <c r="OZH84" s="71"/>
      <c r="OZI84" s="71"/>
      <c r="OZJ84" s="71"/>
      <c r="OZK84" s="71"/>
      <c r="OZL84" s="71"/>
      <c r="OZM84" s="71"/>
      <c r="OZN84" s="71"/>
      <c r="OZO84" s="71"/>
      <c r="OZP84" s="71"/>
      <c r="OZQ84" s="71"/>
      <c r="OZR84" s="71"/>
      <c r="OZS84" s="71"/>
      <c r="OZT84" s="71"/>
      <c r="OZU84" s="71"/>
      <c r="OZV84" s="71"/>
      <c r="OZW84" s="71"/>
      <c r="OZX84" s="71"/>
      <c r="OZY84" s="72"/>
      <c r="OZZ84" s="73" t="s">
        <v>93</v>
      </c>
      <c r="PAA84" s="73"/>
      <c r="PAB84" s="73"/>
      <c r="PAC84" s="73"/>
      <c r="PAD84" s="73"/>
      <c r="PAE84" s="74" t="s">
        <v>110</v>
      </c>
      <c r="PAF84" s="74"/>
      <c r="PAG84" s="74"/>
      <c r="PAH84" s="74"/>
      <c r="PAI84" s="74"/>
      <c r="PAJ84" s="74"/>
      <c r="PAK84" s="74"/>
      <c r="PAL84" s="74"/>
      <c r="PAM84" s="74"/>
      <c r="PAN84" s="75"/>
      <c r="PAO84" s="66">
        <v>0</v>
      </c>
      <c r="PAP84" s="66"/>
      <c r="PAQ84" s="66"/>
      <c r="PAR84" s="66"/>
      <c r="PAS84" s="66"/>
      <c r="PAT84" s="66"/>
      <c r="PAU84" s="66"/>
      <c r="PAV84" s="66"/>
      <c r="PAW84" s="73">
        <v>2</v>
      </c>
      <c r="PAX84" s="73"/>
      <c r="PAY84" s="73"/>
      <c r="PAZ84" s="73"/>
      <c r="PBA84" s="73"/>
      <c r="PBB84" s="73"/>
      <c r="PBC84" s="73"/>
      <c r="PBD84" s="73"/>
      <c r="PBE84" s="73">
        <v>2</v>
      </c>
      <c r="PBF84" s="73"/>
      <c r="PBG84" s="73"/>
      <c r="PBH84" s="73"/>
      <c r="PBI84" s="73"/>
      <c r="PBJ84" s="73"/>
      <c r="PBK84" s="73"/>
      <c r="PBL84" s="73"/>
      <c r="PBM84" s="67">
        <v>0</v>
      </c>
      <c r="PBN84" s="68"/>
      <c r="PBO84" s="68"/>
      <c r="PBP84" s="68"/>
      <c r="PBQ84" s="68"/>
      <c r="PBR84" s="69"/>
      <c r="PBS84" s="70" t="s">
        <v>121</v>
      </c>
      <c r="PBT84" s="71"/>
      <c r="PBU84" s="71"/>
      <c r="PBV84" s="71"/>
      <c r="PBW84" s="71"/>
      <c r="PBX84" s="71"/>
      <c r="PBY84" s="71"/>
      <c r="PBZ84" s="71"/>
      <c r="PCA84" s="71"/>
      <c r="PCB84" s="71"/>
      <c r="PCC84" s="71"/>
      <c r="PCD84" s="71"/>
      <c r="PCE84" s="71"/>
      <c r="PCF84" s="71"/>
      <c r="PCG84" s="71"/>
      <c r="PCH84" s="71"/>
      <c r="PCI84" s="71"/>
      <c r="PCJ84" s="71"/>
      <c r="PCK84" s="72"/>
      <c r="PCL84" s="73" t="s">
        <v>93</v>
      </c>
      <c r="PCM84" s="73"/>
      <c r="PCN84" s="73"/>
      <c r="PCO84" s="73"/>
      <c r="PCP84" s="73"/>
      <c r="PCQ84" s="74" t="s">
        <v>110</v>
      </c>
      <c r="PCR84" s="74"/>
      <c r="PCS84" s="74"/>
      <c r="PCT84" s="74"/>
      <c r="PCU84" s="74"/>
      <c r="PCV84" s="74"/>
      <c r="PCW84" s="74"/>
      <c r="PCX84" s="74"/>
      <c r="PCY84" s="74"/>
      <c r="PCZ84" s="75"/>
      <c r="PDA84" s="66">
        <v>0</v>
      </c>
      <c r="PDB84" s="66"/>
      <c r="PDC84" s="66"/>
      <c r="PDD84" s="66"/>
      <c r="PDE84" s="66"/>
      <c r="PDF84" s="66"/>
      <c r="PDG84" s="66"/>
      <c r="PDH84" s="66"/>
      <c r="PDI84" s="73">
        <v>2</v>
      </c>
      <c r="PDJ84" s="73"/>
      <c r="PDK84" s="73"/>
      <c r="PDL84" s="73"/>
      <c r="PDM84" s="73"/>
      <c r="PDN84" s="73"/>
      <c r="PDO84" s="73"/>
      <c r="PDP84" s="73"/>
      <c r="PDQ84" s="73">
        <v>2</v>
      </c>
      <c r="PDR84" s="73"/>
      <c r="PDS84" s="73"/>
      <c r="PDT84" s="73"/>
      <c r="PDU84" s="73"/>
      <c r="PDV84" s="73"/>
      <c r="PDW84" s="73"/>
      <c r="PDX84" s="73"/>
      <c r="PDY84" s="67">
        <v>0</v>
      </c>
      <c r="PDZ84" s="68"/>
      <c r="PEA84" s="68"/>
      <c r="PEB84" s="68"/>
      <c r="PEC84" s="68"/>
      <c r="PED84" s="69"/>
      <c r="PEE84" s="70" t="s">
        <v>121</v>
      </c>
      <c r="PEF84" s="71"/>
      <c r="PEG84" s="71"/>
      <c r="PEH84" s="71"/>
      <c r="PEI84" s="71"/>
      <c r="PEJ84" s="71"/>
      <c r="PEK84" s="71"/>
      <c r="PEL84" s="71"/>
      <c r="PEM84" s="71"/>
      <c r="PEN84" s="71"/>
      <c r="PEO84" s="71"/>
      <c r="PEP84" s="71"/>
      <c r="PEQ84" s="71"/>
      <c r="PER84" s="71"/>
      <c r="PES84" s="71"/>
      <c r="PET84" s="71"/>
      <c r="PEU84" s="71"/>
      <c r="PEV84" s="71"/>
      <c r="PEW84" s="72"/>
      <c r="PEX84" s="73" t="s">
        <v>93</v>
      </c>
      <c r="PEY84" s="73"/>
      <c r="PEZ84" s="73"/>
      <c r="PFA84" s="73"/>
      <c r="PFB84" s="73"/>
      <c r="PFC84" s="74" t="s">
        <v>110</v>
      </c>
      <c r="PFD84" s="74"/>
      <c r="PFE84" s="74"/>
      <c r="PFF84" s="74"/>
      <c r="PFG84" s="74"/>
      <c r="PFH84" s="74"/>
      <c r="PFI84" s="74"/>
      <c r="PFJ84" s="74"/>
      <c r="PFK84" s="74"/>
      <c r="PFL84" s="75"/>
      <c r="PFM84" s="66">
        <v>0</v>
      </c>
      <c r="PFN84" s="66"/>
      <c r="PFO84" s="66"/>
      <c r="PFP84" s="66"/>
      <c r="PFQ84" s="66"/>
      <c r="PFR84" s="66"/>
      <c r="PFS84" s="66"/>
      <c r="PFT84" s="66"/>
      <c r="PFU84" s="73">
        <v>2</v>
      </c>
      <c r="PFV84" s="73"/>
      <c r="PFW84" s="73"/>
      <c r="PFX84" s="73"/>
      <c r="PFY84" s="73"/>
      <c r="PFZ84" s="73"/>
      <c r="PGA84" s="73"/>
      <c r="PGB84" s="73"/>
      <c r="PGC84" s="73">
        <v>2</v>
      </c>
      <c r="PGD84" s="73"/>
      <c r="PGE84" s="73"/>
      <c r="PGF84" s="73"/>
      <c r="PGG84" s="73"/>
      <c r="PGH84" s="73"/>
      <c r="PGI84" s="73"/>
      <c r="PGJ84" s="73"/>
      <c r="PGK84" s="67">
        <v>0</v>
      </c>
      <c r="PGL84" s="68"/>
      <c r="PGM84" s="68"/>
      <c r="PGN84" s="68"/>
      <c r="PGO84" s="68"/>
      <c r="PGP84" s="69"/>
      <c r="PGQ84" s="70" t="s">
        <v>121</v>
      </c>
      <c r="PGR84" s="71"/>
      <c r="PGS84" s="71"/>
      <c r="PGT84" s="71"/>
      <c r="PGU84" s="71"/>
      <c r="PGV84" s="71"/>
      <c r="PGW84" s="71"/>
      <c r="PGX84" s="71"/>
      <c r="PGY84" s="71"/>
      <c r="PGZ84" s="71"/>
      <c r="PHA84" s="71"/>
      <c r="PHB84" s="71"/>
      <c r="PHC84" s="71"/>
      <c r="PHD84" s="71"/>
      <c r="PHE84" s="71"/>
      <c r="PHF84" s="71"/>
      <c r="PHG84" s="71"/>
      <c r="PHH84" s="71"/>
      <c r="PHI84" s="72"/>
      <c r="PHJ84" s="73" t="s">
        <v>93</v>
      </c>
      <c r="PHK84" s="73"/>
      <c r="PHL84" s="73"/>
      <c r="PHM84" s="73"/>
      <c r="PHN84" s="73"/>
      <c r="PHO84" s="74" t="s">
        <v>110</v>
      </c>
      <c r="PHP84" s="74"/>
      <c r="PHQ84" s="74"/>
      <c r="PHR84" s="74"/>
      <c r="PHS84" s="74"/>
      <c r="PHT84" s="74"/>
      <c r="PHU84" s="74"/>
      <c r="PHV84" s="74"/>
      <c r="PHW84" s="74"/>
      <c r="PHX84" s="75"/>
      <c r="PHY84" s="66">
        <v>0</v>
      </c>
      <c r="PHZ84" s="66"/>
      <c r="PIA84" s="66"/>
      <c r="PIB84" s="66"/>
      <c r="PIC84" s="66"/>
      <c r="PID84" s="66"/>
      <c r="PIE84" s="66"/>
      <c r="PIF84" s="66"/>
      <c r="PIG84" s="73">
        <v>2</v>
      </c>
      <c r="PIH84" s="73"/>
      <c r="PII84" s="73"/>
      <c r="PIJ84" s="73"/>
      <c r="PIK84" s="73"/>
      <c r="PIL84" s="73"/>
      <c r="PIM84" s="73"/>
      <c r="PIN84" s="73"/>
      <c r="PIO84" s="73">
        <v>2</v>
      </c>
      <c r="PIP84" s="73"/>
      <c r="PIQ84" s="73"/>
      <c r="PIR84" s="73"/>
      <c r="PIS84" s="73"/>
      <c r="PIT84" s="73"/>
      <c r="PIU84" s="73"/>
      <c r="PIV84" s="73"/>
      <c r="PIW84" s="67">
        <v>0</v>
      </c>
      <c r="PIX84" s="68"/>
      <c r="PIY84" s="68"/>
      <c r="PIZ84" s="68"/>
      <c r="PJA84" s="68"/>
      <c r="PJB84" s="69"/>
      <c r="PJC84" s="70" t="s">
        <v>121</v>
      </c>
      <c r="PJD84" s="71"/>
      <c r="PJE84" s="71"/>
      <c r="PJF84" s="71"/>
      <c r="PJG84" s="71"/>
      <c r="PJH84" s="71"/>
      <c r="PJI84" s="71"/>
      <c r="PJJ84" s="71"/>
      <c r="PJK84" s="71"/>
      <c r="PJL84" s="71"/>
      <c r="PJM84" s="71"/>
      <c r="PJN84" s="71"/>
      <c r="PJO84" s="71"/>
      <c r="PJP84" s="71"/>
      <c r="PJQ84" s="71"/>
      <c r="PJR84" s="71"/>
      <c r="PJS84" s="71"/>
      <c r="PJT84" s="71"/>
      <c r="PJU84" s="72"/>
      <c r="PJV84" s="73" t="s">
        <v>93</v>
      </c>
      <c r="PJW84" s="73"/>
      <c r="PJX84" s="73"/>
      <c r="PJY84" s="73"/>
      <c r="PJZ84" s="73"/>
      <c r="PKA84" s="74" t="s">
        <v>110</v>
      </c>
      <c r="PKB84" s="74"/>
      <c r="PKC84" s="74"/>
      <c r="PKD84" s="74"/>
      <c r="PKE84" s="74"/>
      <c r="PKF84" s="74"/>
      <c r="PKG84" s="74"/>
      <c r="PKH84" s="74"/>
      <c r="PKI84" s="74"/>
      <c r="PKJ84" s="75"/>
      <c r="PKK84" s="66">
        <v>0</v>
      </c>
      <c r="PKL84" s="66"/>
      <c r="PKM84" s="66"/>
      <c r="PKN84" s="66"/>
      <c r="PKO84" s="66"/>
      <c r="PKP84" s="66"/>
      <c r="PKQ84" s="66"/>
      <c r="PKR84" s="66"/>
      <c r="PKS84" s="73">
        <v>2</v>
      </c>
      <c r="PKT84" s="73"/>
      <c r="PKU84" s="73"/>
      <c r="PKV84" s="73"/>
      <c r="PKW84" s="73"/>
      <c r="PKX84" s="73"/>
      <c r="PKY84" s="73"/>
      <c r="PKZ84" s="73"/>
      <c r="PLA84" s="73">
        <v>2</v>
      </c>
      <c r="PLB84" s="73"/>
      <c r="PLC84" s="73"/>
      <c r="PLD84" s="73"/>
      <c r="PLE84" s="73"/>
      <c r="PLF84" s="73"/>
      <c r="PLG84" s="73"/>
      <c r="PLH84" s="73"/>
      <c r="PLI84" s="67">
        <v>0</v>
      </c>
      <c r="PLJ84" s="68"/>
      <c r="PLK84" s="68"/>
      <c r="PLL84" s="68"/>
      <c r="PLM84" s="68"/>
      <c r="PLN84" s="69"/>
      <c r="PLO84" s="70" t="s">
        <v>121</v>
      </c>
      <c r="PLP84" s="71"/>
      <c r="PLQ84" s="71"/>
      <c r="PLR84" s="71"/>
      <c r="PLS84" s="71"/>
      <c r="PLT84" s="71"/>
      <c r="PLU84" s="71"/>
      <c r="PLV84" s="71"/>
      <c r="PLW84" s="71"/>
      <c r="PLX84" s="71"/>
      <c r="PLY84" s="71"/>
      <c r="PLZ84" s="71"/>
      <c r="PMA84" s="71"/>
      <c r="PMB84" s="71"/>
      <c r="PMC84" s="71"/>
      <c r="PMD84" s="71"/>
      <c r="PME84" s="71"/>
      <c r="PMF84" s="71"/>
      <c r="PMG84" s="72"/>
      <c r="PMH84" s="73" t="s">
        <v>93</v>
      </c>
      <c r="PMI84" s="73"/>
      <c r="PMJ84" s="73"/>
      <c r="PMK84" s="73"/>
      <c r="PML84" s="73"/>
      <c r="PMM84" s="74" t="s">
        <v>110</v>
      </c>
      <c r="PMN84" s="74"/>
      <c r="PMO84" s="74"/>
      <c r="PMP84" s="74"/>
      <c r="PMQ84" s="74"/>
      <c r="PMR84" s="74"/>
      <c r="PMS84" s="74"/>
      <c r="PMT84" s="74"/>
      <c r="PMU84" s="74"/>
      <c r="PMV84" s="75"/>
      <c r="PMW84" s="66">
        <v>0</v>
      </c>
      <c r="PMX84" s="66"/>
      <c r="PMY84" s="66"/>
      <c r="PMZ84" s="66"/>
      <c r="PNA84" s="66"/>
      <c r="PNB84" s="66"/>
      <c r="PNC84" s="66"/>
      <c r="PND84" s="66"/>
      <c r="PNE84" s="73">
        <v>2</v>
      </c>
      <c r="PNF84" s="73"/>
      <c r="PNG84" s="73"/>
      <c r="PNH84" s="73"/>
      <c r="PNI84" s="73"/>
      <c r="PNJ84" s="73"/>
      <c r="PNK84" s="73"/>
      <c r="PNL84" s="73"/>
      <c r="PNM84" s="73">
        <v>2</v>
      </c>
      <c r="PNN84" s="73"/>
      <c r="PNO84" s="73"/>
      <c r="PNP84" s="73"/>
      <c r="PNQ84" s="73"/>
      <c r="PNR84" s="73"/>
      <c r="PNS84" s="73"/>
      <c r="PNT84" s="73"/>
      <c r="PNU84" s="67">
        <v>0</v>
      </c>
      <c r="PNV84" s="68"/>
      <c r="PNW84" s="68"/>
      <c r="PNX84" s="68"/>
      <c r="PNY84" s="68"/>
      <c r="PNZ84" s="69"/>
      <c r="POA84" s="70" t="s">
        <v>121</v>
      </c>
      <c r="POB84" s="71"/>
      <c r="POC84" s="71"/>
      <c r="POD84" s="71"/>
      <c r="POE84" s="71"/>
      <c r="POF84" s="71"/>
      <c r="POG84" s="71"/>
      <c r="POH84" s="71"/>
      <c r="POI84" s="71"/>
      <c r="POJ84" s="71"/>
      <c r="POK84" s="71"/>
      <c r="POL84" s="71"/>
      <c r="POM84" s="71"/>
      <c r="PON84" s="71"/>
      <c r="POO84" s="71"/>
      <c r="POP84" s="71"/>
      <c r="POQ84" s="71"/>
      <c r="POR84" s="71"/>
      <c r="POS84" s="72"/>
      <c r="POT84" s="73" t="s">
        <v>93</v>
      </c>
      <c r="POU84" s="73"/>
      <c r="POV84" s="73"/>
      <c r="POW84" s="73"/>
      <c r="POX84" s="73"/>
      <c r="POY84" s="74" t="s">
        <v>110</v>
      </c>
      <c r="POZ84" s="74"/>
      <c r="PPA84" s="74"/>
      <c r="PPB84" s="74"/>
      <c r="PPC84" s="74"/>
      <c r="PPD84" s="74"/>
      <c r="PPE84" s="74"/>
      <c r="PPF84" s="74"/>
      <c r="PPG84" s="74"/>
      <c r="PPH84" s="75"/>
      <c r="PPI84" s="66">
        <v>0</v>
      </c>
      <c r="PPJ84" s="66"/>
      <c r="PPK84" s="66"/>
      <c r="PPL84" s="66"/>
      <c r="PPM84" s="66"/>
      <c r="PPN84" s="66"/>
      <c r="PPO84" s="66"/>
      <c r="PPP84" s="66"/>
      <c r="PPQ84" s="73">
        <v>2</v>
      </c>
      <c r="PPR84" s="73"/>
      <c r="PPS84" s="73"/>
      <c r="PPT84" s="73"/>
      <c r="PPU84" s="73"/>
      <c r="PPV84" s="73"/>
      <c r="PPW84" s="73"/>
      <c r="PPX84" s="73"/>
      <c r="PPY84" s="73">
        <v>2</v>
      </c>
      <c r="PPZ84" s="73"/>
      <c r="PQA84" s="73"/>
      <c r="PQB84" s="73"/>
      <c r="PQC84" s="73"/>
      <c r="PQD84" s="73"/>
      <c r="PQE84" s="73"/>
      <c r="PQF84" s="73"/>
      <c r="PQG84" s="67">
        <v>0</v>
      </c>
      <c r="PQH84" s="68"/>
      <c r="PQI84" s="68"/>
      <c r="PQJ84" s="68"/>
      <c r="PQK84" s="68"/>
      <c r="PQL84" s="69"/>
      <c r="PQM84" s="70" t="s">
        <v>121</v>
      </c>
      <c r="PQN84" s="71"/>
      <c r="PQO84" s="71"/>
      <c r="PQP84" s="71"/>
      <c r="PQQ84" s="71"/>
      <c r="PQR84" s="71"/>
      <c r="PQS84" s="71"/>
      <c r="PQT84" s="71"/>
      <c r="PQU84" s="71"/>
      <c r="PQV84" s="71"/>
      <c r="PQW84" s="71"/>
      <c r="PQX84" s="71"/>
      <c r="PQY84" s="71"/>
      <c r="PQZ84" s="71"/>
      <c r="PRA84" s="71"/>
      <c r="PRB84" s="71"/>
      <c r="PRC84" s="71"/>
      <c r="PRD84" s="71"/>
      <c r="PRE84" s="72"/>
      <c r="PRF84" s="73" t="s">
        <v>93</v>
      </c>
      <c r="PRG84" s="73"/>
      <c r="PRH84" s="73"/>
      <c r="PRI84" s="73"/>
      <c r="PRJ84" s="73"/>
      <c r="PRK84" s="74" t="s">
        <v>110</v>
      </c>
      <c r="PRL84" s="74"/>
      <c r="PRM84" s="74"/>
      <c r="PRN84" s="74"/>
      <c r="PRO84" s="74"/>
      <c r="PRP84" s="74"/>
      <c r="PRQ84" s="74"/>
      <c r="PRR84" s="74"/>
      <c r="PRS84" s="74"/>
      <c r="PRT84" s="75"/>
      <c r="PRU84" s="66">
        <v>0</v>
      </c>
      <c r="PRV84" s="66"/>
      <c r="PRW84" s="66"/>
      <c r="PRX84" s="66"/>
      <c r="PRY84" s="66"/>
      <c r="PRZ84" s="66"/>
      <c r="PSA84" s="66"/>
      <c r="PSB84" s="66"/>
      <c r="PSC84" s="73">
        <v>2</v>
      </c>
      <c r="PSD84" s="73"/>
      <c r="PSE84" s="73"/>
      <c r="PSF84" s="73"/>
      <c r="PSG84" s="73"/>
      <c r="PSH84" s="73"/>
      <c r="PSI84" s="73"/>
      <c r="PSJ84" s="73"/>
      <c r="PSK84" s="73">
        <v>2</v>
      </c>
      <c r="PSL84" s="73"/>
      <c r="PSM84" s="73"/>
      <c r="PSN84" s="73"/>
      <c r="PSO84" s="73"/>
      <c r="PSP84" s="73"/>
      <c r="PSQ84" s="73"/>
      <c r="PSR84" s="73"/>
      <c r="PSS84" s="67">
        <v>0</v>
      </c>
      <c r="PST84" s="68"/>
      <c r="PSU84" s="68"/>
      <c r="PSV84" s="68"/>
      <c r="PSW84" s="68"/>
      <c r="PSX84" s="69"/>
      <c r="PSY84" s="70" t="s">
        <v>121</v>
      </c>
      <c r="PSZ84" s="71"/>
      <c r="PTA84" s="71"/>
      <c r="PTB84" s="71"/>
      <c r="PTC84" s="71"/>
      <c r="PTD84" s="71"/>
      <c r="PTE84" s="71"/>
      <c r="PTF84" s="71"/>
      <c r="PTG84" s="71"/>
      <c r="PTH84" s="71"/>
      <c r="PTI84" s="71"/>
      <c r="PTJ84" s="71"/>
      <c r="PTK84" s="71"/>
      <c r="PTL84" s="71"/>
      <c r="PTM84" s="71"/>
      <c r="PTN84" s="71"/>
      <c r="PTO84" s="71"/>
      <c r="PTP84" s="71"/>
      <c r="PTQ84" s="72"/>
      <c r="PTR84" s="73" t="s">
        <v>93</v>
      </c>
      <c r="PTS84" s="73"/>
      <c r="PTT84" s="73"/>
      <c r="PTU84" s="73"/>
      <c r="PTV84" s="73"/>
      <c r="PTW84" s="74" t="s">
        <v>110</v>
      </c>
      <c r="PTX84" s="74"/>
      <c r="PTY84" s="74"/>
      <c r="PTZ84" s="74"/>
      <c r="PUA84" s="74"/>
      <c r="PUB84" s="74"/>
      <c r="PUC84" s="74"/>
      <c r="PUD84" s="74"/>
      <c r="PUE84" s="74"/>
      <c r="PUF84" s="75"/>
      <c r="PUG84" s="66">
        <v>0</v>
      </c>
      <c r="PUH84" s="66"/>
      <c r="PUI84" s="66"/>
      <c r="PUJ84" s="66"/>
      <c r="PUK84" s="66"/>
      <c r="PUL84" s="66"/>
      <c r="PUM84" s="66"/>
      <c r="PUN84" s="66"/>
      <c r="PUO84" s="73">
        <v>2</v>
      </c>
      <c r="PUP84" s="73"/>
      <c r="PUQ84" s="73"/>
      <c r="PUR84" s="73"/>
      <c r="PUS84" s="73"/>
      <c r="PUT84" s="73"/>
      <c r="PUU84" s="73"/>
      <c r="PUV84" s="73"/>
      <c r="PUW84" s="73">
        <v>2</v>
      </c>
      <c r="PUX84" s="73"/>
      <c r="PUY84" s="73"/>
      <c r="PUZ84" s="73"/>
      <c r="PVA84" s="73"/>
      <c r="PVB84" s="73"/>
      <c r="PVC84" s="73"/>
      <c r="PVD84" s="73"/>
      <c r="PVE84" s="67">
        <v>0</v>
      </c>
      <c r="PVF84" s="68"/>
      <c r="PVG84" s="68"/>
      <c r="PVH84" s="68"/>
      <c r="PVI84" s="68"/>
      <c r="PVJ84" s="69"/>
      <c r="PVK84" s="70" t="s">
        <v>121</v>
      </c>
      <c r="PVL84" s="71"/>
      <c r="PVM84" s="71"/>
      <c r="PVN84" s="71"/>
      <c r="PVO84" s="71"/>
      <c r="PVP84" s="71"/>
      <c r="PVQ84" s="71"/>
      <c r="PVR84" s="71"/>
      <c r="PVS84" s="71"/>
      <c r="PVT84" s="71"/>
      <c r="PVU84" s="71"/>
      <c r="PVV84" s="71"/>
      <c r="PVW84" s="71"/>
      <c r="PVX84" s="71"/>
      <c r="PVY84" s="71"/>
      <c r="PVZ84" s="71"/>
      <c r="PWA84" s="71"/>
      <c r="PWB84" s="71"/>
      <c r="PWC84" s="72"/>
      <c r="PWD84" s="73" t="s">
        <v>93</v>
      </c>
      <c r="PWE84" s="73"/>
      <c r="PWF84" s="73"/>
      <c r="PWG84" s="73"/>
      <c r="PWH84" s="73"/>
      <c r="PWI84" s="74" t="s">
        <v>110</v>
      </c>
      <c r="PWJ84" s="74"/>
      <c r="PWK84" s="74"/>
      <c r="PWL84" s="74"/>
      <c r="PWM84" s="74"/>
      <c r="PWN84" s="74"/>
      <c r="PWO84" s="74"/>
      <c r="PWP84" s="74"/>
      <c r="PWQ84" s="74"/>
      <c r="PWR84" s="75"/>
      <c r="PWS84" s="66">
        <v>0</v>
      </c>
      <c r="PWT84" s="66"/>
      <c r="PWU84" s="66"/>
      <c r="PWV84" s="66"/>
      <c r="PWW84" s="66"/>
      <c r="PWX84" s="66"/>
      <c r="PWY84" s="66"/>
      <c r="PWZ84" s="66"/>
      <c r="PXA84" s="73">
        <v>2</v>
      </c>
      <c r="PXB84" s="73"/>
      <c r="PXC84" s="73"/>
      <c r="PXD84" s="73"/>
      <c r="PXE84" s="73"/>
      <c r="PXF84" s="73"/>
      <c r="PXG84" s="73"/>
      <c r="PXH84" s="73"/>
      <c r="PXI84" s="73">
        <v>2</v>
      </c>
      <c r="PXJ84" s="73"/>
      <c r="PXK84" s="73"/>
      <c r="PXL84" s="73"/>
      <c r="PXM84" s="73"/>
      <c r="PXN84" s="73"/>
      <c r="PXO84" s="73"/>
      <c r="PXP84" s="73"/>
      <c r="PXQ84" s="67">
        <v>0</v>
      </c>
      <c r="PXR84" s="68"/>
      <c r="PXS84" s="68"/>
      <c r="PXT84" s="68"/>
      <c r="PXU84" s="68"/>
      <c r="PXV84" s="69"/>
      <c r="PXW84" s="70" t="s">
        <v>121</v>
      </c>
      <c r="PXX84" s="71"/>
      <c r="PXY84" s="71"/>
      <c r="PXZ84" s="71"/>
      <c r="PYA84" s="71"/>
      <c r="PYB84" s="71"/>
      <c r="PYC84" s="71"/>
      <c r="PYD84" s="71"/>
      <c r="PYE84" s="71"/>
      <c r="PYF84" s="71"/>
      <c r="PYG84" s="71"/>
      <c r="PYH84" s="71"/>
      <c r="PYI84" s="71"/>
      <c r="PYJ84" s="71"/>
      <c r="PYK84" s="71"/>
      <c r="PYL84" s="71"/>
      <c r="PYM84" s="71"/>
      <c r="PYN84" s="71"/>
      <c r="PYO84" s="72"/>
      <c r="PYP84" s="73" t="s">
        <v>93</v>
      </c>
      <c r="PYQ84" s="73"/>
      <c r="PYR84" s="73"/>
      <c r="PYS84" s="73"/>
      <c r="PYT84" s="73"/>
      <c r="PYU84" s="74" t="s">
        <v>110</v>
      </c>
      <c r="PYV84" s="74"/>
      <c r="PYW84" s="74"/>
      <c r="PYX84" s="74"/>
      <c r="PYY84" s="74"/>
      <c r="PYZ84" s="74"/>
      <c r="PZA84" s="74"/>
      <c r="PZB84" s="74"/>
      <c r="PZC84" s="74"/>
      <c r="PZD84" s="75"/>
      <c r="PZE84" s="66">
        <v>0</v>
      </c>
      <c r="PZF84" s="66"/>
      <c r="PZG84" s="66"/>
      <c r="PZH84" s="66"/>
      <c r="PZI84" s="66"/>
      <c r="PZJ84" s="66"/>
      <c r="PZK84" s="66"/>
      <c r="PZL84" s="66"/>
      <c r="PZM84" s="73">
        <v>2</v>
      </c>
      <c r="PZN84" s="73"/>
      <c r="PZO84" s="73"/>
      <c r="PZP84" s="73"/>
      <c r="PZQ84" s="73"/>
      <c r="PZR84" s="73"/>
      <c r="PZS84" s="73"/>
      <c r="PZT84" s="73"/>
      <c r="PZU84" s="73">
        <v>2</v>
      </c>
      <c r="PZV84" s="73"/>
      <c r="PZW84" s="73"/>
      <c r="PZX84" s="73"/>
      <c r="PZY84" s="73"/>
      <c r="PZZ84" s="73"/>
      <c r="QAA84" s="73"/>
      <c r="QAB84" s="73"/>
      <c r="QAC84" s="67">
        <v>0</v>
      </c>
      <c r="QAD84" s="68"/>
      <c r="QAE84" s="68"/>
      <c r="QAF84" s="68"/>
      <c r="QAG84" s="68"/>
      <c r="QAH84" s="69"/>
      <c r="QAI84" s="70" t="s">
        <v>121</v>
      </c>
      <c r="QAJ84" s="71"/>
      <c r="QAK84" s="71"/>
      <c r="QAL84" s="71"/>
      <c r="QAM84" s="71"/>
      <c r="QAN84" s="71"/>
      <c r="QAO84" s="71"/>
      <c r="QAP84" s="71"/>
      <c r="QAQ84" s="71"/>
      <c r="QAR84" s="71"/>
      <c r="QAS84" s="71"/>
      <c r="QAT84" s="71"/>
      <c r="QAU84" s="71"/>
      <c r="QAV84" s="71"/>
      <c r="QAW84" s="71"/>
      <c r="QAX84" s="71"/>
      <c r="QAY84" s="71"/>
      <c r="QAZ84" s="71"/>
      <c r="QBA84" s="72"/>
      <c r="QBB84" s="73" t="s">
        <v>93</v>
      </c>
      <c r="QBC84" s="73"/>
      <c r="QBD84" s="73"/>
      <c r="QBE84" s="73"/>
      <c r="QBF84" s="73"/>
      <c r="QBG84" s="74" t="s">
        <v>110</v>
      </c>
      <c r="QBH84" s="74"/>
      <c r="QBI84" s="74"/>
      <c r="QBJ84" s="74"/>
      <c r="QBK84" s="74"/>
      <c r="QBL84" s="74"/>
      <c r="QBM84" s="74"/>
      <c r="QBN84" s="74"/>
      <c r="QBO84" s="74"/>
      <c r="QBP84" s="75"/>
      <c r="QBQ84" s="66">
        <v>0</v>
      </c>
      <c r="QBR84" s="66"/>
      <c r="QBS84" s="66"/>
      <c r="QBT84" s="66"/>
      <c r="QBU84" s="66"/>
      <c r="QBV84" s="66"/>
      <c r="QBW84" s="66"/>
      <c r="QBX84" s="66"/>
      <c r="QBY84" s="73">
        <v>2</v>
      </c>
      <c r="QBZ84" s="73"/>
      <c r="QCA84" s="73"/>
      <c r="QCB84" s="73"/>
      <c r="QCC84" s="73"/>
      <c r="QCD84" s="73"/>
      <c r="QCE84" s="73"/>
      <c r="QCF84" s="73"/>
      <c r="QCG84" s="73">
        <v>2</v>
      </c>
      <c r="QCH84" s="73"/>
      <c r="QCI84" s="73"/>
      <c r="QCJ84" s="73"/>
      <c r="QCK84" s="73"/>
      <c r="QCL84" s="73"/>
      <c r="QCM84" s="73"/>
      <c r="QCN84" s="73"/>
      <c r="QCO84" s="67">
        <v>0</v>
      </c>
      <c r="QCP84" s="68"/>
      <c r="QCQ84" s="68"/>
      <c r="QCR84" s="68"/>
      <c r="QCS84" s="68"/>
      <c r="QCT84" s="69"/>
      <c r="QCU84" s="70" t="s">
        <v>121</v>
      </c>
      <c r="QCV84" s="71"/>
      <c r="QCW84" s="71"/>
      <c r="QCX84" s="71"/>
      <c r="QCY84" s="71"/>
      <c r="QCZ84" s="71"/>
      <c r="QDA84" s="71"/>
      <c r="QDB84" s="71"/>
      <c r="QDC84" s="71"/>
      <c r="QDD84" s="71"/>
      <c r="QDE84" s="71"/>
      <c r="QDF84" s="71"/>
      <c r="QDG84" s="71"/>
      <c r="QDH84" s="71"/>
      <c r="QDI84" s="71"/>
      <c r="QDJ84" s="71"/>
      <c r="QDK84" s="71"/>
      <c r="QDL84" s="71"/>
      <c r="QDM84" s="72"/>
      <c r="QDN84" s="73" t="s">
        <v>93</v>
      </c>
      <c r="QDO84" s="73"/>
      <c r="QDP84" s="73"/>
      <c r="QDQ84" s="73"/>
      <c r="QDR84" s="73"/>
      <c r="QDS84" s="74" t="s">
        <v>110</v>
      </c>
      <c r="QDT84" s="74"/>
      <c r="QDU84" s="74"/>
      <c r="QDV84" s="74"/>
      <c r="QDW84" s="74"/>
      <c r="QDX84" s="74"/>
      <c r="QDY84" s="74"/>
      <c r="QDZ84" s="74"/>
      <c r="QEA84" s="74"/>
      <c r="QEB84" s="75"/>
      <c r="QEC84" s="66">
        <v>0</v>
      </c>
      <c r="QED84" s="66"/>
      <c r="QEE84" s="66"/>
      <c r="QEF84" s="66"/>
      <c r="QEG84" s="66"/>
      <c r="QEH84" s="66"/>
      <c r="QEI84" s="66"/>
      <c r="QEJ84" s="66"/>
      <c r="QEK84" s="73">
        <v>2</v>
      </c>
      <c r="QEL84" s="73"/>
      <c r="QEM84" s="73"/>
      <c r="QEN84" s="73"/>
      <c r="QEO84" s="73"/>
      <c r="QEP84" s="73"/>
      <c r="QEQ84" s="73"/>
      <c r="QER84" s="73"/>
      <c r="QES84" s="73">
        <v>2</v>
      </c>
      <c r="QET84" s="73"/>
      <c r="QEU84" s="73"/>
      <c r="QEV84" s="73"/>
      <c r="QEW84" s="73"/>
      <c r="QEX84" s="73"/>
      <c r="QEY84" s="73"/>
      <c r="QEZ84" s="73"/>
      <c r="QFA84" s="67">
        <v>0</v>
      </c>
      <c r="QFB84" s="68"/>
      <c r="QFC84" s="68"/>
      <c r="QFD84" s="68"/>
      <c r="QFE84" s="68"/>
      <c r="QFF84" s="69"/>
      <c r="QFG84" s="70" t="s">
        <v>121</v>
      </c>
      <c r="QFH84" s="71"/>
      <c r="QFI84" s="71"/>
      <c r="QFJ84" s="71"/>
      <c r="QFK84" s="71"/>
      <c r="QFL84" s="71"/>
      <c r="QFM84" s="71"/>
      <c r="QFN84" s="71"/>
      <c r="QFO84" s="71"/>
      <c r="QFP84" s="71"/>
      <c r="QFQ84" s="71"/>
      <c r="QFR84" s="71"/>
      <c r="QFS84" s="71"/>
      <c r="QFT84" s="71"/>
      <c r="QFU84" s="71"/>
      <c r="QFV84" s="71"/>
      <c r="QFW84" s="71"/>
      <c r="QFX84" s="71"/>
      <c r="QFY84" s="72"/>
      <c r="QFZ84" s="73" t="s">
        <v>93</v>
      </c>
      <c r="QGA84" s="73"/>
      <c r="QGB84" s="73"/>
      <c r="QGC84" s="73"/>
      <c r="QGD84" s="73"/>
      <c r="QGE84" s="74" t="s">
        <v>110</v>
      </c>
      <c r="QGF84" s="74"/>
      <c r="QGG84" s="74"/>
      <c r="QGH84" s="74"/>
      <c r="QGI84" s="74"/>
      <c r="QGJ84" s="74"/>
      <c r="QGK84" s="74"/>
      <c r="QGL84" s="74"/>
      <c r="QGM84" s="74"/>
      <c r="QGN84" s="75"/>
      <c r="QGO84" s="66">
        <v>0</v>
      </c>
      <c r="QGP84" s="66"/>
      <c r="QGQ84" s="66"/>
      <c r="QGR84" s="66"/>
      <c r="QGS84" s="66"/>
      <c r="QGT84" s="66"/>
      <c r="QGU84" s="66"/>
      <c r="QGV84" s="66"/>
      <c r="QGW84" s="73">
        <v>2</v>
      </c>
      <c r="QGX84" s="73"/>
      <c r="QGY84" s="73"/>
      <c r="QGZ84" s="73"/>
      <c r="QHA84" s="73"/>
      <c r="QHB84" s="73"/>
      <c r="QHC84" s="73"/>
      <c r="QHD84" s="73"/>
      <c r="QHE84" s="73">
        <v>2</v>
      </c>
      <c r="QHF84" s="73"/>
      <c r="QHG84" s="73"/>
      <c r="QHH84" s="73"/>
      <c r="QHI84" s="73"/>
      <c r="QHJ84" s="73"/>
      <c r="QHK84" s="73"/>
      <c r="QHL84" s="73"/>
      <c r="QHM84" s="67">
        <v>0</v>
      </c>
      <c r="QHN84" s="68"/>
      <c r="QHO84" s="68"/>
      <c r="QHP84" s="68"/>
      <c r="QHQ84" s="68"/>
      <c r="QHR84" s="69"/>
      <c r="QHS84" s="70" t="s">
        <v>121</v>
      </c>
      <c r="QHT84" s="71"/>
      <c r="QHU84" s="71"/>
      <c r="QHV84" s="71"/>
      <c r="QHW84" s="71"/>
      <c r="QHX84" s="71"/>
      <c r="QHY84" s="71"/>
      <c r="QHZ84" s="71"/>
      <c r="QIA84" s="71"/>
      <c r="QIB84" s="71"/>
      <c r="QIC84" s="71"/>
      <c r="QID84" s="71"/>
      <c r="QIE84" s="71"/>
      <c r="QIF84" s="71"/>
      <c r="QIG84" s="71"/>
      <c r="QIH84" s="71"/>
      <c r="QII84" s="71"/>
      <c r="QIJ84" s="71"/>
      <c r="QIK84" s="72"/>
      <c r="QIL84" s="73" t="s">
        <v>93</v>
      </c>
      <c r="QIM84" s="73"/>
      <c r="QIN84" s="73"/>
      <c r="QIO84" s="73"/>
      <c r="QIP84" s="73"/>
      <c r="QIQ84" s="74" t="s">
        <v>110</v>
      </c>
      <c r="QIR84" s="74"/>
      <c r="QIS84" s="74"/>
      <c r="QIT84" s="74"/>
      <c r="QIU84" s="74"/>
      <c r="QIV84" s="74"/>
      <c r="QIW84" s="74"/>
      <c r="QIX84" s="74"/>
      <c r="QIY84" s="74"/>
      <c r="QIZ84" s="75"/>
      <c r="QJA84" s="66">
        <v>0</v>
      </c>
      <c r="QJB84" s="66"/>
      <c r="QJC84" s="66"/>
      <c r="QJD84" s="66"/>
      <c r="QJE84" s="66"/>
      <c r="QJF84" s="66"/>
      <c r="QJG84" s="66"/>
      <c r="QJH84" s="66"/>
      <c r="QJI84" s="73">
        <v>2</v>
      </c>
      <c r="QJJ84" s="73"/>
      <c r="QJK84" s="73"/>
      <c r="QJL84" s="73"/>
      <c r="QJM84" s="73"/>
      <c r="QJN84" s="73"/>
      <c r="QJO84" s="73"/>
      <c r="QJP84" s="73"/>
      <c r="QJQ84" s="73">
        <v>2</v>
      </c>
      <c r="QJR84" s="73"/>
      <c r="QJS84" s="73"/>
      <c r="QJT84" s="73"/>
      <c r="QJU84" s="73"/>
      <c r="QJV84" s="73"/>
      <c r="QJW84" s="73"/>
      <c r="QJX84" s="73"/>
      <c r="QJY84" s="67">
        <v>0</v>
      </c>
      <c r="QJZ84" s="68"/>
      <c r="QKA84" s="68"/>
      <c r="QKB84" s="68"/>
      <c r="QKC84" s="68"/>
      <c r="QKD84" s="69"/>
      <c r="QKE84" s="70" t="s">
        <v>121</v>
      </c>
      <c r="QKF84" s="71"/>
      <c r="QKG84" s="71"/>
      <c r="QKH84" s="71"/>
      <c r="QKI84" s="71"/>
      <c r="QKJ84" s="71"/>
      <c r="QKK84" s="71"/>
      <c r="QKL84" s="71"/>
      <c r="QKM84" s="71"/>
      <c r="QKN84" s="71"/>
      <c r="QKO84" s="71"/>
      <c r="QKP84" s="71"/>
      <c r="QKQ84" s="71"/>
      <c r="QKR84" s="71"/>
      <c r="QKS84" s="71"/>
      <c r="QKT84" s="71"/>
      <c r="QKU84" s="71"/>
      <c r="QKV84" s="71"/>
      <c r="QKW84" s="72"/>
      <c r="QKX84" s="73" t="s">
        <v>93</v>
      </c>
      <c r="QKY84" s="73"/>
      <c r="QKZ84" s="73"/>
      <c r="QLA84" s="73"/>
      <c r="QLB84" s="73"/>
      <c r="QLC84" s="74" t="s">
        <v>110</v>
      </c>
      <c r="QLD84" s="74"/>
      <c r="QLE84" s="74"/>
      <c r="QLF84" s="74"/>
      <c r="QLG84" s="74"/>
      <c r="QLH84" s="74"/>
      <c r="QLI84" s="74"/>
      <c r="QLJ84" s="74"/>
      <c r="QLK84" s="74"/>
      <c r="QLL84" s="75"/>
      <c r="QLM84" s="66">
        <v>0</v>
      </c>
      <c r="QLN84" s="66"/>
      <c r="QLO84" s="66"/>
      <c r="QLP84" s="66"/>
      <c r="QLQ84" s="66"/>
      <c r="QLR84" s="66"/>
      <c r="QLS84" s="66"/>
      <c r="QLT84" s="66"/>
      <c r="QLU84" s="73">
        <v>2</v>
      </c>
      <c r="QLV84" s="73"/>
      <c r="QLW84" s="73"/>
      <c r="QLX84" s="73"/>
      <c r="QLY84" s="73"/>
      <c r="QLZ84" s="73"/>
      <c r="QMA84" s="73"/>
      <c r="QMB84" s="73"/>
      <c r="QMC84" s="73">
        <v>2</v>
      </c>
      <c r="QMD84" s="73"/>
      <c r="QME84" s="73"/>
      <c r="QMF84" s="73"/>
      <c r="QMG84" s="73"/>
      <c r="QMH84" s="73"/>
      <c r="QMI84" s="73"/>
      <c r="QMJ84" s="73"/>
      <c r="QMK84" s="67">
        <v>0</v>
      </c>
      <c r="QML84" s="68"/>
      <c r="QMM84" s="68"/>
      <c r="QMN84" s="68"/>
      <c r="QMO84" s="68"/>
      <c r="QMP84" s="69"/>
      <c r="QMQ84" s="70" t="s">
        <v>121</v>
      </c>
      <c r="QMR84" s="71"/>
      <c r="QMS84" s="71"/>
      <c r="QMT84" s="71"/>
      <c r="QMU84" s="71"/>
      <c r="QMV84" s="71"/>
      <c r="QMW84" s="71"/>
      <c r="QMX84" s="71"/>
      <c r="QMY84" s="71"/>
      <c r="QMZ84" s="71"/>
      <c r="QNA84" s="71"/>
      <c r="QNB84" s="71"/>
      <c r="QNC84" s="71"/>
      <c r="QND84" s="71"/>
      <c r="QNE84" s="71"/>
      <c r="QNF84" s="71"/>
      <c r="QNG84" s="71"/>
      <c r="QNH84" s="71"/>
      <c r="QNI84" s="72"/>
      <c r="QNJ84" s="73" t="s">
        <v>93</v>
      </c>
      <c r="QNK84" s="73"/>
      <c r="QNL84" s="73"/>
      <c r="QNM84" s="73"/>
      <c r="QNN84" s="73"/>
      <c r="QNO84" s="74" t="s">
        <v>110</v>
      </c>
      <c r="QNP84" s="74"/>
      <c r="QNQ84" s="74"/>
      <c r="QNR84" s="74"/>
      <c r="QNS84" s="74"/>
      <c r="QNT84" s="74"/>
      <c r="QNU84" s="74"/>
      <c r="QNV84" s="74"/>
      <c r="QNW84" s="74"/>
      <c r="QNX84" s="75"/>
      <c r="QNY84" s="66">
        <v>0</v>
      </c>
      <c r="QNZ84" s="66"/>
      <c r="QOA84" s="66"/>
      <c r="QOB84" s="66"/>
      <c r="QOC84" s="66"/>
      <c r="QOD84" s="66"/>
      <c r="QOE84" s="66"/>
      <c r="QOF84" s="66"/>
      <c r="QOG84" s="73">
        <v>2</v>
      </c>
      <c r="QOH84" s="73"/>
      <c r="QOI84" s="73"/>
      <c r="QOJ84" s="73"/>
      <c r="QOK84" s="73"/>
      <c r="QOL84" s="73"/>
      <c r="QOM84" s="73"/>
      <c r="QON84" s="73"/>
      <c r="QOO84" s="73">
        <v>2</v>
      </c>
      <c r="QOP84" s="73"/>
      <c r="QOQ84" s="73"/>
      <c r="QOR84" s="73"/>
      <c r="QOS84" s="73"/>
      <c r="QOT84" s="73"/>
      <c r="QOU84" s="73"/>
      <c r="QOV84" s="73"/>
      <c r="QOW84" s="67">
        <v>0</v>
      </c>
      <c r="QOX84" s="68"/>
      <c r="QOY84" s="68"/>
      <c r="QOZ84" s="68"/>
      <c r="QPA84" s="68"/>
      <c r="QPB84" s="69"/>
      <c r="QPC84" s="70" t="s">
        <v>121</v>
      </c>
      <c r="QPD84" s="71"/>
      <c r="QPE84" s="71"/>
      <c r="QPF84" s="71"/>
      <c r="QPG84" s="71"/>
      <c r="QPH84" s="71"/>
      <c r="QPI84" s="71"/>
      <c r="QPJ84" s="71"/>
      <c r="QPK84" s="71"/>
      <c r="QPL84" s="71"/>
      <c r="QPM84" s="71"/>
      <c r="QPN84" s="71"/>
      <c r="QPO84" s="71"/>
      <c r="QPP84" s="71"/>
      <c r="QPQ84" s="71"/>
      <c r="QPR84" s="71"/>
      <c r="QPS84" s="71"/>
      <c r="QPT84" s="71"/>
      <c r="QPU84" s="72"/>
      <c r="QPV84" s="73" t="s">
        <v>93</v>
      </c>
      <c r="QPW84" s="73"/>
      <c r="QPX84" s="73"/>
      <c r="QPY84" s="73"/>
      <c r="QPZ84" s="73"/>
      <c r="QQA84" s="74" t="s">
        <v>110</v>
      </c>
      <c r="QQB84" s="74"/>
      <c r="QQC84" s="74"/>
      <c r="QQD84" s="74"/>
      <c r="QQE84" s="74"/>
      <c r="QQF84" s="74"/>
      <c r="QQG84" s="74"/>
      <c r="QQH84" s="74"/>
      <c r="QQI84" s="74"/>
      <c r="QQJ84" s="75"/>
      <c r="QQK84" s="66">
        <v>0</v>
      </c>
      <c r="QQL84" s="66"/>
      <c r="QQM84" s="66"/>
      <c r="QQN84" s="66"/>
      <c r="QQO84" s="66"/>
      <c r="QQP84" s="66"/>
      <c r="QQQ84" s="66"/>
      <c r="QQR84" s="66"/>
      <c r="QQS84" s="73">
        <v>2</v>
      </c>
      <c r="QQT84" s="73"/>
      <c r="QQU84" s="73"/>
      <c r="QQV84" s="73"/>
      <c r="QQW84" s="73"/>
      <c r="QQX84" s="73"/>
      <c r="QQY84" s="73"/>
      <c r="QQZ84" s="73"/>
      <c r="QRA84" s="73">
        <v>2</v>
      </c>
      <c r="QRB84" s="73"/>
      <c r="QRC84" s="73"/>
      <c r="QRD84" s="73"/>
      <c r="QRE84" s="73"/>
      <c r="QRF84" s="73"/>
      <c r="QRG84" s="73"/>
      <c r="QRH84" s="73"/>
      <c r="QRI84" s="67">
        <v>0</v>
      </c>
      <c r="QRJ84" s="68"/>
      <c r="QRK84" s="68"/>
      <c r="QRL84" s="68"/>
      <c r="QRM84" s="68"/>
      <c r="QRN84" s="69"/>
      <c r="QRO84" s="70" t="s">
        <v>121</v>
      </c>
      <c r="QRP84" s="71"/>
      <c r="QRQ84" s="71"/>
      <c r="QRR84" s="71"/>
      <c r="QRS84" s="71"/>
      <c r="QRT84" s="71"/>
      <c r="QRU84" s="71"/>
      <c r="QRV84" s="71"/>
      <c r="QRW84" s="71"/>
      <c r="QRX84" s="71"/>
      <c r="QRY84" s="71"/>
      <c r="QRZ84" s="71"/>
      <c r="QSA84" s="71"/>
      <c r="QSB84" s="71"/>
      <c r="QSC84" s="71"/>
      <c r="QSD84" s="71"/>
      <c r="QSE84" s="71"/>
      <c r="QSF84" s="71"/>
      <c r="QSG84" s="72"/>
      <c r="QSH84" s="73" t="s">
        <v>93</v>
      </c>
      <c r="QSI84" s="73"/>
      <c r="QSJ84" s="73"/>
      <c r="QSK84" s="73"/>
      <c r="QSL84" s="73"/>
      <c r="QSM84" s="74" t="s">
        <v>110</v>
      </c>
      <c r="QSN84" s="74"/>
      <c r="QSO84" s="74"/>
      <c r="QSP84" s="74"/>
      <c r="QSQ84" s="74"/>
      <c r="QSR84" s="74"/>
      <c r="QSS84" s="74"/>
      <c r="QST84" s="74"/>
      <c r="QSU84" s="74"/>
      <c r="QSV84" s="75"/>
      <c r="QSW84" s="66">
        <v>0</v>
      </c>
      <c r="QSX84" s="66"/>
      <c r="QSY84" s="66"/>
      <c r="QSZ84" s="66"/>
      <c r="QTA84" s="66"/>
      <c r="QTB84" s="66"/>
      <c r="QTC84" s="66"/>
      <c r="QTD84" s="66"/>
      <c r="QTE84" s="73">
        <v>2</v>
      </c>
      <c r="QTF84" s="73"/>
      <c r="QTG84" s="73"/>
      <c r="QTH84" s="73"/>
      <c r="QTI84" s="73"/>
      <c r="QTJ84" s="73"/>
      <c r="QTK84" s="73"/>
      <c r="QTL84" s="73"/>
      <c r="QTM84" s="73">
        <v>2</v>
      </c>
      <c r="QTN84" s="73"/>
      <c r="QTO84" s="73"/>
      <c r="QTP84" s="73"/>
      <c r="QTQ84" s="73"/>
      <c r="QTR84" s="73"/>
      <c r="QTS84" s="73"/>
      <c r="QTT84" s="73"/>
      <c r="QTU84" s="67">
        <v>0</v>
      </c>
      <c r="QTV84" s="68"/>
      <c r="QTW84" s="68"/>
      <c r="QTX84" s="68"/>
      <c r="QTY84" s="68"/>
      <c r="QTZ84" s="69"/>
      <c r="QUA84" s="70" t="s">
        <v>121</v>
      </c>
      <c r="QUB84" s="71"/>
      <c r="QUC84" s="71"/>
      <c r="QUD84" s="71"/>
      <c r="QUE84" s="71"/>
      <c r="QUF84" s="71"/>
      <c r="QUG84" s="71"/>
      <c r="QUH84" s="71"/>
      <c r="QUI84" s="71"/>
      <c r="QUJ84" s="71"/>
      <c r="QUK84" s="71"/>
      <c r="QUL84" s="71"/>
      <c r="QUM84" s="71"/>
      <c r="QUN84" s="71"/>
      <c r="QUO84" s="71"/>
      <c r="QUP84" s="71"/>
      <c r="QUQ84" s="71"/>
      <c r="QUR84" s="71"/>
      <c r="QUS84" s="72"/>
      <c r="QUT84" s="73" t="s">
        <v>93</v>
      </c>
      <c r="QUU84" s="73"/>
      <c r="QUV84" s="73"/>
      <c r="QUW84" s="73"/>
      <c r="QUX84" s="73"/>
      <c r="QUY84" s="74" t="s">
        <v>110</v>
      </c>
      <c r="QUZ84" s="74"/>
      <c r="QVA84" s="74"/>
      <c r="QVB84" s="74"/>
      <c r="QVC84" s="74"/>
      <c r="QVD84" s="74"/>
      <c r="QVE84" s="74"/>
      <c r="QVF84" s="74"/>
      <c r="QVG84" s="74"/>
      <c r="QVH84" s="75"/>
      <c r="QVI84" s="66">
        <v>0</v>
      </c>
      <c r="QVJ84" s="66"/>
      <c r="QVK84" s="66"/>
      <c r="QVL84" s="66"/>
      <c r="QVM84" s="66"/>
      <c r="QVN84" s="66"/>
      <c r="QVO84" s="66"/>
      <c r="QVP84" s="66"/>
      <c r="QVQ84" s="73">
        <v>2</v>
      </c>
      <c r="QVR84" s="73"/>
      <c r="QVS84" s="73"/>
      <c r="QVT84" s="73"/>
      <c r="QVU84" s="73"/>
      <c r="QVV84" s="73"/>
      <c r="QVW84" s="73"/>
      <c r="QVX84" s="73"/>
      <c r="QVY84" s="73">
        <v>2</v>
      </c>
      <c r="QVZ84" s="73"/>
      <c r="QWA84" s="73"/>
      <c r="QWB84" s="73"/>
      <c r="QWC84" s="73"/>
      <c r="QWD84" s="73"/>
      <c r="QWE84" s="73"/>
      <c r="QWF84" s="73"/>
      <c r="QWG84" s="67">
        <v>0</v>
      </c>
      <c r="QWH84" s="68"/>
      <c r="QWI84" s="68"/>
      <c r="QWJ84" s="68"/>
      <c r="QWK84" s="68"/>
      <c r="QWL84" s="69"/>
      <c r="QWM84" s="70" t="s">
        <v>121</v>
      </c>
      <c r="QWN84" s="71"/>
      <c r="QWO84" s="71"/>
      <c r="QWP84" s="71"/>
      <c r="QWQ84" s="71"/>
      <c r="QWR84" s="71"/>
      <c r="QWS84" s="71"/>
      <c r="QWT84" s="71"/>
      <c r="QWU84" s="71"/>
      <c r="QWV84" s="71"/>
      <c r="QWW84" s="71"/>
      <c r="QWX84" s="71"/>
      <c r="QWY84" s="71"/>
      <c r="QWZ84" s="71"/>
      <c r="QXA84" s="71"/>
      <c r="QXB84" s="71"/>
      <c r="QXC84" s="71"/>
      <c r="QXD84" s="71"/>
      <c r="QXE84" s="72"/>
      <c r="QXF84" s="73" t="s">
        <v>93</v>
      </c>
      <c r="QXG84" s="73"/>
      <c r="QXH84" s="73"/>
      <c r="QXI84" s="73"/>
      <c r="QXJ84" s="73"/>
      <c r="QXK84" s="74" t="s">
        <v>110</v>
      </c>
      <c r="QXL84" s="74"/>
      <c r="QXM84" s="74"/>
      <c r="QXN84" s="74"/>
      <c r="QXO84" s="74"/>
      <c r="QXP84" s="74"/>
      <c r="QXQ84" s="74"/>
      <c r="QXR84" s="74"/>
      <c r="QXS84" s="74"/>
      <c r="QXT84" s="75"/>
      <c r="QXU84" s="66">
        <v>0</v>
      </c>
      <c r="QXV84" s="66"/>
      <c r="QXW84" s="66"/>
      <c r="QXX84" s="66"/>
      <c r="QXY84" s="66"/>
      <c r="QXZ84" s="66"/>
      <c r="QYA84" s="66"/>
      <c r="QYB84" s="66"/>
      <c r="QYC84" s="73">
        <v>2</v>
      </c>
      <c r="QYD84" s="73"/>
      <c r="QYE84" s="73"/>
      <c r="QYF84" s="73"/>
      <c r="QYG84" s="73"/>
      <c r="QYH84" s="73"/>
      <c r="QYI84" s="73"/>
      <c r="QYJ84" s="73"/>
      <c r="QYK84" s="73">
        <v>2</v>
      </c>
      <c r="QYL84" s="73"/>
      <c r="QYM84" s="73"/>
      <c r="QYN84" s="73"/>
      <c r="QYO84" s="73"/>
      <c r="QYP84" s="73"/>
      <c r="QYQ84" s="73"/>
      <c r="QYR84" s="73"/>
      <c r="QYS84" s="67">
        <v>0</v>
      </c>
      <c r="QYT84" s="68"/>
      <c r="QYU84" s="68"/>
      <c r="QYV84" s="68"/>
      <c r="QYW84" s="68"/>
      <c r="QYX84" s="69"/>
      <c r="QYY84" s="70" t="s">
        <v>121</v>
      </c>
      <c r="QYZ84" s="71"/>
      <c r="QZA84" s="71"/>
      <c r="QZB84" s="71"/>
      <c r="QZC84" s="71"/>
      <c r="QZD84" s="71"/>
      <c r="QZE84" s="71"/>
      <c r="QZF84" s="71"/>
      <c r="QZG84" s="71"/>
      <c r="QZH84" s="71"/>
      <c r="QZI84" s="71"/>
      <c r="QZJ84" s="71"/>
      <c r="QZK84" s="71"/>
      <c r="QZL84" s="71"/>
      <c r="QZM84" s="71"/>
      <c r="QZN84" s="71"/>
      <c r="QZO84" s="71"/>
      <c r="QZP84" s="71"/>
      <c r="QZQ84" s="72"/>
      <c r="QZR84" s="73" t="s">
        <v>93</v>
      </c>
      <c r="QZS84" s="73"/>
      <c r="QZT84" s="73"/>
      <c r="QZU84" s="73"/>
      <c r="QZV84" s="73"/>
      <c r="QZW84" s="74" t="s">
        <v>110</v>
      </c>
      <c r="QZX84" s="74"/>
      <c r="QZY84" s="74"/>
      <c r="QZZ84" s="74"/>
      <c r="RAA84" s="74"/>
      <c r="RAB84" s="74"/>
      <c r="RAC84" s="74"/>
      <c r="RAD84" s="74"/>
      <c r="RAE84" s="74"/>
      <c r="RAF84" s="75"/>
      <c r="RAG84" s="66">
        <v>0</v>
      </c>
      <c r="RAH84" s="66"/>
      <c r="RAI84" s="66"/>
      <c r="RAJ84" s="66"/>
      <c r="RAK84" s="66"/>
      <c r="RAL84" s="66"/>
      <c r="RAM84" s="66"/>
      <c r="RAN84" s="66"/>
      <c r="RAO84" s="73">
        <v>2</v>
      </c>
      <c r="RAP84" s="73"/>
      <c r="RAQ84" s="73"/>
      <c r="RAR84" s="73"/>
      <c r="RAS84" s="73"/>
      <c r="RAT84" s="73"/>
      <c r="RAU84" s="73"/>
      <c r="RAV84" s="73"/>
      <c r="RAW84" s="73">
        <v>2</v>
      </c>
      <c r="RAX84" s="73"/>
      <c r="RAY84" s="73"/>
      <c r="RAZ84" s="73"/>
      <c r="RBA84" s="73"/>
      <c r="RBB84" s="73"/>
      <c r="RBC84" s="73"/>
      <c r="RBD84" s="73"/>
      <c r="RBE84" s="67">
        <v>0</v>
      </c>
      <c r="RBF84" s="68"/>
      <c r="RBG84" s="68"/>
      <c r="RBH84" s="68"/>
      <c r="RBI84" s="68"/>
      <c r="RBJ84" s="69"/>
      <c r="RBK84" s="70" t="s">
        <v>121</v>
      </c>
      <c r="RBL84" s="71"/>
      <c r="RBM84" s="71"/>
      <c r="RBN84" s="71"/>
      <c r="RBO84" s="71"/>
      <c r="RBP84" s="71"/>
      <c r="RBQ84" s="71"/>
      <c r="RBR84" s="71"/>
      <c r="RBS84" s="71"/>
      <c r="RBT84" s="71"/>
      <c r="RBU84" s="71"/>
      <c r="RBV84" s="71"/>
      <c r="RBW84" s="71"/>
      <c r="RBX84" s="71"/>
      <c r="RBY84" s="71"/>
      <c r="RBZ84" s="71"/>
      <c r="RCA84" s="71"/>
      <c r="RCB84" s="71"/>
      <c r="RCC84" s="72"/>
      <c r="RCD84" s="73" t="s">
        <v>93</v>
      </c>
      <c r="RCE84" s="73"/>
      <c r="RCF84" s="73"/>
      <c r="RCG84" s="73"/>
      <c r="RCH84" s="73"/>
      <c r="RCI84" s="74" t="s">
        <v>110</v>
      </c>
      <c r="RCJ84" s="74"/>
      <c r="RCK84" s="74"/>
      <c r="RCL84" s="74"/>
      <c r="RCM84" s="74"/>
      <c r="RCN84" s="74"/>
      <c r="RCO84" s="74"/>
      <c r="RCP84" s="74"/>
      <c r="RCQ84" s="74"/>
      <c r="RCR84" s="75"/>
      <c r="RCS84" s="66">
        <v>0</v>
      </c>
      <c r="RCT84" s="66"/>
      <c r="RCU84" s="66"/>
      <c r="RCV84" s="66"/>
      <c r="RCW84" s="66"/>
      <c r="RCX84" s="66"/>
      <c r="RCY84" s="66"/>
      <c r="RCZ84" s="66"/>
      <c r="RDA84" s="73">
        <v>2</v>
      </c>
      <c r="RDB84" s="73"/>
      <c r="RDC84" s="73"/>
      <c r="RDD84" s="73"/>
      <c r="RDE84" s="73"/>
      <c r="RDF84" s="73"/>
      <c r="RDG84" s="73"/>
      <c r="RDH84" s="73"/>
      <c r="RDI84" s="73">
        <v>2</v>
      </c>
      <c r="RDJ84" s="73"/>
      <c r="RDK84" s="73"/>
      <c r="RDL84" s="73"/>
      <c r="RDM84" s="73"/>
      <c r="RDN84" s="73"/>
      <c r="RDO84" s="73"/>
      <c r="RDP84" s="73"/>
      <c r="RDQ84" s="67">
        <v>0</v>
      </c>
      <c r="RDR84" s="68"/>
      <c r="RDS84" s="68"/>
      <c r="RDT84" s="68"/>
      <c r="RDU84" s="68"/>
      <c r="RDV84" s="69"/>
      <c r="RDW84" s="70" t="s">
        <v>121</v>
      </c>
      <c r="RDX84" s="71"/>
      <c r="RDY84" s="71"/>
      <c r="RDZ84" s="71"/>
      <c r="REA84" s="71"/>
      <c r="REB84" s="71"/>
      <c r="REC84" s="71"/>
      <c r="RED84" s="71"/>
      <c r="REE84" s="71"/>
      <c r="REF84" s="71"/>
      <c r="REG84" s="71"/>
      <c r="REH84" s="71"/>
      <c r="REI84" s="71"/>
      <c r="REJ84" s="71"/>
      <c r="REK84" s="71"/>
      <c r="REL84" s="71"/>
      <c r="REM84" s="71"/>
      <c r="REN84" s="71"/>
      <c r="REO84" s="72"/>
      <c r="REP84" s="73" t="s">
        <v>93</v>
      </c>
      <c r="REQ84" s="73"/>
      <c r="RER84" s="73"/>
      <c r="RES84" s="73"/>
      <c r="RET84" s="73"/>
      <c r="REU84" s="74" t="s">
        <v>110</v>
      </c>
      <c r="REV84" s="74"/>
      <c r="REW84" s="74"/>
      <c r="REX84" s="74"/>
      <c r="REY84" s="74"/>
      <c r="REZ84" s="74"/>
      <c r="RFA84" s="74"/>
      <c r="RFB84" s="74"/>
      <c r="RFC84" s="74"/>
      <c r="RFD84" s="75"/>
      <c r="RFE84" s="66">
        <v>0</v>
      </c>
      <c r="RFF84" s="66"/>
      <c r="RFG84" s="66"/>
      <c r="RFH84" s="66"/>
      <c r="RFI84" s="66"/>
      <c r="RFJ84" s="66"/>
      <c r="RFK84" s="66"/>
      <c r="RFL84" s="66"/>
      <c r="RFM84" s="73">
        <v>2</v>
      </c>
      <c r="RFN84" s="73"/>
      <c r="RFO84" s="73"/>
      <c r="RFP84" s="73"/>
      <c r="RFQ84" s="73"/>
      <c r="RFR84" s="73"/>
      <c r="RFS84" s="73"/>
      <c r="RFT84" s="73"/>
      <c r="RFU84" s="73">
        <v>2</v>
      </c>
      <c r="RFV84" s="73"/>
      <c r="RFW84" s="73"/>
      <c r="RFX84" s="73"/>
      <c r="RFY84" s="73"/>
      <c r="RFZ84" s="73"/>
      <c r="RGA84" s="73"/>
      <c r="RGB84" s="73"/>
      <c r="RGC84" s="67">
        <v>0</v>
      </c>
      <c r="RGD84" s="68"/>
      <c r="RGE84" s="68"/>
      <c r="RGF84" s="68"/>
      <c r="RGG84" s="68"/>
      <c r="RGH84" s="69"/>
      <c r="RGI84" s="70" t="s">
        <v>121</v>
      </c>
      <c r="RGJ84" s="71"/>
      <c r="RGK84" s="71"/>
      <c r="RGL84" s="71"/>
      <c r="RGM84" s="71"/>
      <c r="RGN84" s="71"/>
      <c r="RGO84" s="71"/>
      <c r="RGP84" s="71"/>
      <c r="RGQ84" s="71"/>
      <c r="RGR84" s="71"/>
      <c r="RGS84" s="71"/>
      <c r="RGT84" s="71"/>
      <c r="RGU84" s="71"/>
      <c r="RGV84" s="71"/>
      <c r="RGW84" s="71"/>
      <c r="RGX84" s="71"/>
      <c r="RGY84" s="71"/>
      <c r="RGZ84" s="71"/>
      <c r="RHA84" s="72"/>
      <c r="RHB84" s="73" t="s">
        <v>93</v>
      </c>
      <c r="RHC84" s="73"/>
      <c r="RHD84" s="73"/>
      <c r="RHE84" s="73"/>
      <c r="RHF84" s="73"/>
      <c r="RHG84" s="74" t="s">
        <v>110</v>
      </c>
      <c r="RHH84" s="74"/>
      <c r="RHI84" s="74"/>
      <c r="RHJ84" s="74"/>
      <c r="RHK84" s="74"/>
      <c r="RHL84" s="74"/>
      <c r="RHM84" s="74"/>
      <c r="RHN84" s="74"/>
      <c r="RHO84" s="74"/>
      <c r="RHP84" s="75"/>
      <c r="RHQ84" s="66">
        <v>0</v>
      </c>
      <c r="RHR84" s="66"/>
      <c r="RHS84" s="66"/>
      <c r="RHT84" s="66"/>
      <c r="RHU84" s="66"/>
      <c r="RHV84" s="66"/>
      <c r="RHW84" s="66"/>
      <c r="RHX84" s="66"/>
      <c r="RHY84" s="73">
        <v>2</v>
      </c>
      <c r="RHZ84" s="73"/>
      <c r="RIA84" s="73"/>
      <c r="RIB84" s="73"/>
      <c r="RIC84" s="73"/>
      <c r="RID84" s="73"/>
      <c r="RIE84" s="73"/>
      <c r="RIF84" s="73"/>
      <c r="RIG84" s="73">
        <v>2</v>
      </c>
      <c r="RIH84" s="73"/>
      <c r="RII84" s="73"/>
      <c r="RIJ84" s="73"/>
      <c r="RIK84" s="73"/>
      <c r="RIL84" s="73"/>
      <c r="RIM84" s="73"/>
      <c r="RIN84" s="73"/>
      <c r="RIO84" s="67">
        <v>0</v>
      </c>
      <c r="RIP84" s="68"/>
      <c r="RIQ84" s="68"/>
      <c r="RIR84" s="68"/>
      <c r="RIS84" s="68"/>
      <c r="RIT84" s="69"/>
      <c r="RIU84" s="70" t="s">
        <v>121</v>
      </c>
      <c r="RIV84" s="71"/>
      <c r="RIW84" s="71"/>
      <c r="RIX84" s="71"/>
      <c r="RIY84" s="71"/>
      <c r="RIZ84" s="71"/>
      <c r="RJA84" s="71"/>
      <c r="RJB84" s="71"/>
      <c r="RJC84" s="71"/>
      <c r="RJD84" s="71"/>
      <c r="RJE84" s="71"/>
      <c r="RJF84" s="71"/>
      <c r="RJG84" s="71"/>
      <c r="RJH84" s="71"/>
      <c r="RJI84" s="71"/>
      <c r="RJJ84" s="71"/>
      <c r="RJK84" s="71"/>
      <c r="RJL84" s="71"/>
      <c r="RJM84" s="72"/>
      <c r="RJN84" s="73" t="s">
        <v>93</v>
      </c>
      <c r="RJO84" s="73"/>
      <c r="RJP84" s="73"/>
      <c r="RJQ84" s="73"/>
      <c r="RJR84" s="73"/>
      <c r="RJS84" s="74" t="s">
        <v>110</v>
      </c>
      <c r="RJT84" s="74"/>
      <c r="RJU84" s="74"/>
      <c r="RJV84" s="74"/>
      <c r="RJW84" s="74"/>
      <c r="RJX84" s="74"/>
      <c r="RJY84" s="74"/>
      <c r="RJZ84" s="74"/>
      <c r="RKA84" s="74"/>
      <c r="RKB84" s="75"/>
      <c r="RKC84" s="66">
        <v>0</v>
      </c>
      <c r="RKD84" s="66"/>
      <c r="RKE84" s="66"/>
      <c r="RKF84" s="66"/>
      <c r="RKG84" s="66"/>
      <c r="RKH84" s="66"/>
      <c r="RKI84" s="66"/>
      <c r="RKJ84" s="66"/>
      <c r="RKK84" s="73">
        <v>2</v>
      </c>
      <c r="RKL84" s="73"/>
      <c r="RKM84" s="73"/>
      <c r="RKN84" s="73"/>
      <c r="RKO84" s="73"/>
      <c r="RKP84" s="73"/>
      <c r="RKQ84" s="73"/>
      <c r="RKR84" s="73"/>
      <c r="RKS84" s="73">
        <v>2</v>
      </c>
      <c r="RKT84" s="73"/>
      <c r="RKU84" s="73"/>
      <c r="RKV84" s="73"/>
      <c r="RKW84" s="73"/>
      <c r="RKX84" s="73"/>
      <c r="RKY84" s="73"/>
      <c r="RKZ84" s="73"/>
      <c r="RLA84" s="67">
        <v>0</v>
      </c>
      <c r="RLB84" s="68"/>
      <c r="RLC84" s="68"/>
      <c r="RLD84" s="68"/>
      <c r="RLE84" s="68"/>
      <c r="RLF84" s="69"/>
      <c r="RLG84" s="70" t="s">
        <v>121</v>
      </c>
      <c r="RLH84" s="71"/>
      <c r="RLI84" s="71"/>
      <c r="RLJ84" s="71"/>
      <c r="RLK84" s="71"/>
      <c r="RLL84" s="71"/>
      <c r="RLM84" s="71"/>
      <c r="RLN84" s="71"/>
      <c r="RLO84" s="71"/>
      <c r="RLP84" s="71"/>
      <c r="RLQ84" s="71"/>
      <c r="RLR84" s="71"/>
      <c r="RLS84" s="71"/>
      <c r="RLT84" s="71"/>
      <c r="RLU84" s="71"/>
      <c r="RLV84" s="71"/>
      <c r="RLW84" s="71"/>
      <c r="RLX84" s="71"/>
      <c r="RLY84" s="72"/>
      <c r="RLZ84" s="73" t="s">
        <v>93</v>
      </c>
      <c r="RMA84" s="73"/>
      <c r="RMB84" s="73"/>
      <c r="RMC84" s="73"/>
      <c r="RMD84" s="73"/>
      <c r="RME84" s="74" t="s">
        <v>110</v>
      </c>
      <c r="RMF84" s="74"/>
      <c r="RMG84" s="74"/>
      <c r="RMH84" s="74"/>
      <c r="RMI84" s="74"/>
      <c r="RMJ84" s="74"/>
      <c r="RMK84" s="74"/>
      <c r="RML84" s="74"/>
      <c r="RMM84" s="74"/>
      <c r="RMN84" s="75"/>
      <c r="RMO84" s="66">
        <v>0</v>
      </c>
      <c r="RMP84" s="66"/>
      <c r="RMQ84" s="66"/>
      <c r="RMR84" s="66"/>
      <c r="RMS84" s="66"/>
      <c r="RMT84" s="66"/>
      <c r="RMU84" s="66"/>
      <c r="RMV84" s="66"/>
      <c r="RMW84" s="73">
        <v>2</v>
      </c>
      <c r="RMX84" s="73"/>
      <c r="RMY84" s="73"/>
      <c r="RMZ84" s="73"/>
      <c r="RNA84" s="73"/>
      <c r="RNB84" s="73"/>
      <c r="RNC84" s="73"/>
      <c r="RND84" s="73"/>
      <c r="RNE84" s="73">
        <v>2</v>
      </c>
      <c r="RNF84" s="73"/>
      <c r="RNG84" s="73"/>
      <c r="RNH84" s="73"/>
      <c r="RNI84" s="73"/>
      <c r="RNJ84" s="73"/>
      <c r="RNK84" s="73"/>
      <c r="RNL84" s="73"/>
      <c r="RNM84" s="67">
        <v>0</v>
      </c>
      <c r="RNN84" s="68"/>
      <c r="RNO84" s="68"/>
      <c r="RNP84" s="68"/>
      <c r="RNQ84" s="68"/>
      <c r="RNR84" s="69"/>
      <c r="RNS84" s="70" t="s">
        <v>121</v>
      </c>
      <c r="RNT84" s="71"/>
      <c r="RNU84" s="71"/>
      <c r="RNV84" s="71"/>
      <c r="RNW84" s="71"/>
      <c r="RNX84" s="71"/>
      <c r="RNY84" s="71"/>
      <c r="RNZ84" s="71"/>
      <c r="ROA84" s="71"/>
      <c r="ROB84" s="71"/>
      <c r="ROC84" s="71"/>
      <c r="ROD84" s="71"/>
      <c r="ROE84" s="71"/>
      <c r="ROF84" s="71"/>
      <c r="ROG84" s="71"/>
      <c r="ROH84" s="71"/>
      <c r="ROI84" s="71"/>
      <c r="ROJ84" s="71"/>
      <c r="ROK84" s="72"/>
      <c r="ROL84" s="73" t="s">
        <v>93</v>
      </c>
      <c r="ROM84" s="73"/>
      <c r="RON84" s="73"/>
      <c r="ROO84" s="73"/>
      <c r="ROP84" s="73"/>
      <c r="ROQ84" s="74" t="s">
        <v>110</v>
      </c>
      <c r="ROR84" s="74"/>
      <c r="ROS84" s="74"/>
      <c r="ROT84" s="74"/>
      <c r="ROU84" s="74"/>
      <c r="ROV84" s="74"/>
      <c r="ROW84" s="74"/>
      <c r="ROX84" s="74"/>
      <c r="ROY84" s="74"/>
      <c r="ROZ84" s="75"/>
      <c r="RPA84" s="66">
        <v>0</v>
      </c>
      <c r="RPB84" s="66"/>
      <c r="RPC84" s="66"/>
      <c r="RPD84" s="66"/>
      <c r="RPE84" s="66"/>
      <c r="RPF84" s="66"/>
      <c r="RPG84" s="66"/>
      <c r="RPH84" s="66"/>
      <c r="RPI84" s="73">
        <v>2</v>
      </c>
      <c r="RPJ84" s="73"/>
      <c r="RPK84" s="73"/>
      <c r="RPL84" s="73"/>
      <c r="RPM84" s="73"/>
      <c r="RPN84" s="73"/>
      <c r="RPO84" s="73"/>
      <c r="RPP84" s="73"/>
      <c r="RPQ84" s="73">
        <v>2</v>
      </c>
      <c r="RPR84" s="73"/>
      <c r="RPS84" s="73"/>
      <c r="RPT84" s="73"/>
      <c r="RPU84" s="73"/>
      <c r="RPV84" s="73"/>
      <c r="RPW84" s="73"/>
      <c r="RPX84" s="73"/>
      <c r="RPY84" s="67">
        <v>0</v>
      </c>
      <c r="RPZ84" s="68"/>
      <c r="RQA84" s="68"/>
      <c r="RQB84" s="68"/>
      <c r="RQC84" s="68"/>
      <c r="RQD84" s="69"/>
      <c r="RQE84" s="70" t="s">
        <v>121</v>
      </c>
      <c r="RQF84" s="71"/>
      <c r="RQG84" s="71"/>
      <c r="RQH84" s="71"/>
      <c r="RQI84" s="71"/>
      <c r="RQJ84" s="71"/>
      <c r="RQK84" s="71"/>
      <c r="RQL84" s="71"/>
      <c r="RQM84" s="71"/>
      <c r="RQN84" s="71"/>
      <c r="RQO84" s="71"/>
      <c r="RQP84" s="71"/>
      <c r="RQQ84" s="71"/>
      <c r="RQR84" s="71"/>
      <c r="RQS84" s="71"/>
      <c r="RQT84" s="71"/>
      <c r="RQU84" s="71"/>
      <c r="RQV84" s="71"/>
      <c r="RQW84" s="72"/>
      <c r="RQX84" s="73" t="s">
        <v>93</v>
      </c>
      <c r="RQY84" s="73"/>
      <c r="RQZ84" s="73"/>
      <c r="RRA84" s="73"/>
      <c r="RRB84" s="73"/>
      <c r="RRC84" s="74" t="s">
        <v>110</v>
      </c>
      <c r="RRD84" s="74"/>
      <c r="RRE84" s="74"/>
      <c r="RRF84" s="74"/>
      <c r="RRG84" s="74"/>
      <c r="RRH84" s="74"/>
      <c r="RRI84" s="74"/>
      <c r="RRJ84" s="74"/>
      <c r="RRK84" s="74"/>
      <c r="RRL84" s="75"/>
      <c r="RRM84" s="66">
        <v>0</v>
      </c>
      <c r="RRN84" s="66"/>
      <c r="RRO84" s="66"/>
      <c r="RRP84" s="66"/>
      <c r="RRQ84" s="66"/>
      <c r="RRR84" s="66"/>
      <c r="RRS84" s="66"/>
      <c r="RRT84" s="66"/>
      <c r="RRU84" s="73">
        <v>2</v>
      </c>
      <c r="RRV84" s="73"/>
      <c r="RRW84" s="73"/>
      <c r="RRX84" s="73"/>
      <c r="RRY84" s="73"/>
      <c r="RRZ84" s="73"/>
      <c r="RSA84" s="73"/>
      <c r="RSB84" s="73"/>
      <c r="RSC84" s="73">
        <v>2</v>
      </c>
      <c r="RSD84" s="73"/>
      <c r="RSE84" s="73"/>
      <c r="RSF84" s="73"/>
      <c r="RSG84" s="73"/>
      <c r="RSH84" s="73"/>
      <c r="RSI84" s="73"/>
      <c r="RSJ84" s="73"/>
      <c r="RSK84" s="67">
        <v>0</v>
      </c>
      <c r="RSL84" s="68"/>
      <c r="RSM84" s="68"/>
      <c r="RSN84" s="68"/>
      <c r="RSO84" s="68"/>
      <c r="RSP84" s="69"/>
      <c r="RSQ84" s="70" t="s">
        <v>121</v>
      </c>
      <c r="RSR84" s="71"/>
      <c r="RSS84" s="71"/>
      <c r="RST84" s="71"/>
      <c r="RSU84" s="71"/>
      <c r="RSV84" s="71"/>
      <c r="RSW84" s="71"/>
      <c r="RSX84" s="71"/>
      <c r="RSY84" s="71"/>
      <c r="RSZ84" s="71"/>
      <c r="RTA84" s="71"/>
      <c r="RTB84" s="71"/>
      <c r="RTC84" s="71"/>
      <c r="RTD84" s="71"/>
      <c r="RTE84" s="71"/>
      <c r="RTF84" s="71"/>
      <c r="RTG84" s="71"/>
      <c r="RTH84" s="71"/>
      <c r="RTI84" s="72"/>
      <c r="RTJ84" s="73" t="s">
        <v>93</v>
      </c>
      <c r="RTK84" s="73"/>
      <c r="RTL84" s="73"/>
      <c r="RTM84" s="73"/>
      <c r="RTN84" s="73"/>
      <c r="RTO84" s="74" t="s">
        <v>110</v>
      </c>
      <c r="RTP84" s="74"/>
      <c r="RTQ84" s="74"/>
      <c r="RTR84" s="74"/>
      <c r="RTS84" s="74"/>
      <c r="RTT84" s="74"/>
      <c r="RTU84" s="74"/>
      <c r="RTV84" s="74"/>
      <c r="RTW84" s="74"/>
      <c r="RTX84" s="75"/>
      <c r="RTY84" s="66">
        <v>0</v>
      </c>
      <c r="RTZ84" s="66"/>
      <c r="RUA84" s="66"/>
      <c r="RUB84" s="66"/>
      <c r="RUC84" s="66"/>
      <c r="RUD84" s="66"/>
      <c r="RUE84" s="66"/>
      <c r="RUF84" s="66"/>
      <c r="RUG84" s="73">
        <v>2</v>
      </c>
      <c r="RUH84" s="73"/>
      <c r="RUI84" s="73"/>
      <c r="RUJ84" s="73"/>
      <c r="RUK84" s="73"/>
      <c r="RUL84" s="73"/>
      <c r="RUM84" s="73"/>
      <c r="RUN84" s="73"/>
      <c r="RUO84" s="73">
        <v>2</v>
      </c>
      <c r="RUP84" s="73"/>
      <c r="RUQ84" s="73"/>
      <c r="RUR84" s="73"/>
      <c r="RUS84" s="73"/>
      <c r="RUT84" s="73"/>
      <c r="RUU84" s="73"/>
      <c r="RUV84" s="73"/>
      <c r="RUW84" s="67">
        <v>0</v>
      </c>
      <c r="RUX84" s="68"/>
      <c r="RUY84" s="68"/>
      <c r="RUZ84" s="68"/>
      <c r="RVA84" s="68"/>
      <c r="RVB84" s="69"/>
      <c r="RVC84" s="70" t="s">
        <v>121</v>
      </c>
      <c r="RVD84" s="71"/>
      <c r="RVE84" s="71"/>
      <c r="RVF84" s="71"/>
      <c r="RVG84" s="71"/>
      <c r="RVH84" s="71"/>
      <c r="RVI84" s="71"/>
      <c r="RVJ84" s="71"/>
      <c r="RVK84" s="71"/>
      <c r="RVL84" s="71"/>
      <c r="RVM84" s="71"/>
      <c r="RVN84" s="71"/>
      <c r="RVO84" s="71"/>
      <c r="RVP84" s="71"/>
      <c r="RVQ84" s="71"/>
      <c r="RVR84" s="71"/>
      <c r="RVS84" s="71"/>
      <c r="RVT84" s="71"/>
      <c r="RVU84" s="72"/>
      <c r="RVV84" s="73" t="s">
        <v>93</v>
      </c>
      <c r="RVW84" s="73"/>
      <c r="RVX84" s="73"/>
      <c r="RVY84" s="73"/>
      <c r="RVZ84" s="73"/>
      <c r="RWA84" s="74" t="s">
        <v>110</v>
      </c>
      <c r="RWB84" s="74"/>
      <c r="RWC84" s="74"/>
      <c r="RWD84" s="74"/>
      <c r="RWE84" s="74"/>
      <c r="RWF84" s="74"/>
      <c r="RWG84" s="74"/>
      <c r="RWH84" s="74"/>
      <c r="RWI84" s="74"/>
      <c r="RWJ84" s="75"/>
      <c r="RWK84" s="66">
        <v>0</v>
      </c>
      <c r="RWL84" s="66"/>
      <c r="RWM84" s="66"/>
      <c r="RWN84" s="66"/>
      <c r="RWO84" s="66"/>
      <c r="RWP84" s="66"/>
      <c r="RWQ84" s="66"/>
      <c r="RWR84" s="66"/>
      <c r="RWS84" s="73">
        <v>2</v>
      </c>
      <c r="RWT84" s="73"/>
      <c r="RWU84" s="73"/>
      <c r="RWV84" s="73"/>
      <c r="RWW84" s="73"/>
      <c r="RWX84" s="73"/>
      <c r="RWY84" s="73"/>
      <c r="RWZ84" s="73"/>
      <c r="RXA84" s="73">
        <v>2</v>
      </c>
      <c r="RXB84" s="73"/>
      <c r="RXC84" s="73"/>
      <c r="RXD84" s="73"/>
      <c r="RXE84" s="73"/>
      <c r="RXF84" s="73"/>
      <c r="RXG84" s="73"/>
      <c r="RXH84" s="73"/>
      <c r="RXI84" s="67">
        <v>0</v>
      </c>
      <c r="RXJ84" s="68"/>
      <c r="RXK84" s="68"/>
      <c r="RXL84" s="68"/>
      <c r="RXM84" s="68"/>
      <c r="RXN84" s="69"/>
      <c r="RXO84" s="70" t="s">
        <v>121</v>
      </c>
      <c r="RXP84" s="71"/>
      <c r="RXQ84" s="71"/>
      <c r="RXR84" s="71"/>
      <c r="RXS84" s="71"/>
      <c r="RXT84" s="71"/>
      <c r="RXU84" s="71"/>
      <c r="RXV84" s="71"/>
      <c r="RXW84" s="71"/>
      <c r="RXX84" s="71"/>
      <c r="RXY84" s="71"/>
      <c r="RXZ84" s="71"/>
      <c r="RYA84" s="71"/>
      <c r="RYB84" s="71"/>
      <c r="RYC84" s="71"/>
      <c r="RYD84" s="71"/>
      <c r="RYE84" s="71"/>
      <c r="RYF84" s="71"/>
      <c r="RYG84" s="72"/>
      <c r="RYH84" s="73" t="s">
        <v>93</v>
      </c>
      <c r="RYI84" s="73"/>
      <c r="RYJ84" s="73"/>
      <c r="RYK84" s="73"/>
      <c r="RYL84" s="73"/>
      <c r="RYM84" s="74" t="s">
        <v>110</v>
      </c>
      <c r="RYN84" s="74"/>
      <c r="RYO84" s="74"/>
      <c r="RYP84" s="74"/>
      <c r="RYQ84" s="74"/>
      <c r="RYR84" s="74"/>
      <c r="RYS84" s="74"/>
      <c r="RYT84" s="74"/>
      <c r="RYU84" s="74"/>
      <c r="RYV84" s="75"/>
      <c r="RYW84" s="66">
        <v>0</v>
      </c>
      <c r="RYX84" s="66"/>
      <c r="RYY84" s="66"/>
      <c r="RYZ84" s="66"/>
      <c r="RZA84" s="66"/>
      <c r="RZB84" s="66"/>
      <c r="RZC84" s="66"/>
      <c r="RZD84" s="66"/>
      <c r="RZE84" s="73">
        <v>2</v>
      </c>
      <c r="RZF84" s="73"/>
      <c r="RZG84" s="73"/>
      <c r="RZH84" s="73"/>
      <c r="RZI84" s="73"/>
      <c r="RZJ84" s="73"/>
      <c r="RZK84" s="73"/>
      <c r="RZL84" s="73"/>
      <c r="RZM84" s="73">
        <v>2</v>
      </c>
      <c r="RZN84" s="73"/>
      <c r="RZO84" s="73"/>
      <c r="RZP84" s="73"/>
      <c r="RZQ84" s="73"/>
      <c r="RZR84" s="73"/>
      <c r="RZS84" s="73"/>
      <c r="RZT84" s="73"/>
      <c r="RZU84" s="67">
        <v>0</v>
      </c>
      <c r="RZV84" s="68"/>
      <c r="RZW84" s="68"/>
      <c r="RZX84" s="68"/>
      <c r="RZY84" s="68"/>
      <c r="RZZ84" s="69"/>
      <c r="SAA84" s="70" t="s">
        <v>121</v>
      </c>
      <c r="SAB84" s="71"/>
      <c r="SAC84" s="71"/>
      <c r="SAD84" s="71"/>
      <c r="SAE84" s="71"/>
      <c r="SAF84" s="71"/>
      <c r="SAG84" s="71"/>
      <c r="SAH84" s="71"/>
      <c r="SAI84" s="71"/>
      <c r="SAJ84" s="71"/>
      <c r="SAK84" s="71"/>
      <c r="SAL84" s="71"/>
      <c r="SAM84" s="71"/>
      <c r="SAN84" s="71"/>
      <c r="SAO84" s="71"/>
      <c r="SAP84" s="71"/>
      <c r="SAQ84" s="71"/>
      <c r="SAR84" s="71"/>
      <c r="SAS84" s="72"/>
      <c r="SAT84" s="73" t="s">
        <v>93</v>
      </c>
      <c r="SAU84" s="73"/>
      <c r="SAV84" s="73"/>
      <c r="SAW84" s="73"/>
      <c r="SAX84" s="73"/>
      <c r="SAY84" s="74" t="s">
        <v>110</v>
      </c>
      <c r="SAZ84" s="74"/>
      <c r="SBA84" s="74"/>
      <c r="SBB84" s="74"/>
      <c r="SBC84" s="74"/>
      <c r="SBD84" s="74"/>
      <c r="SBE84" s="74"/>
      <c r="SBF84" s="74"/>
      <c r="SBG84" s="74"/>
      <c r="SBH84" s="75"/>
      <c r="SBI84" s="66">
        <v>0</v>
      </c>
      <c r="SBJ84" s="66"/>
      <c r="SBK84" s="66"/>
      <c r="SBL84" s="66"/>
      <c r="SBM84" s="66"/>
      <c r="SBN84" s="66"/>
      <c r="SBO84" s="66"/>
      <c r="SBP84" s="66"/>
      <c r="SBQ84" s="73">
        <v>2</v>
      </c>
      <c r="SBR84" s="73"/>
      <c r="SBS84" s="73"/>
      <c r="SBT84" s="73"/>
      <c r="SBU84" s="73"/>
      <c r="SBV84" s="73"/>
      <c r="SBW84" s="73"/>
      <c r="SBX84" s="73"/>
      <c r="SBY84" s="73">
        <v>2</v>
      </c>
      <c r="SBZ84" s="73"/>
      <c r="SCA84" s="73"/>
      <c r="SCB84" s="73"/>
      <c r="SCC84" s="73"/>
      <c r="SCD84" s="73"/>
      <c r="SCE84" s="73"/>
      <c r="SCF84" s="73"/>
      <c r="SCG84" s="67">
        <v>0</v>
      </c>
      <c r="SCH84" s="68"/>
      <c r="SCI84" s="68"/>
      <c r="SCJ84" s="68"/>
      <c r="SCK84" s="68"/>
      <c r="SCL84" s="69"/>
      <c r="SCM84" s="70" t="s">
        <v>121</v>
      </c>
      <c r="SCN84" s="71"/>
      <c r="SCO84" s="71"/>
      <c r="SCP84" s="71"/>
      <c r="SCQ84" s="71"/>
      <c r="SCR84" s="71"/>
      <c r="SCS84" s="71"/>
      <c r="SCT84" s="71"/>
      <c r="SCU84" s="71"/>
      <c r="SCV84" s="71"/>
      <c r="SCW84" s="71"/>
      <c r="SCX84" s="71"/>
      <c r="SCY84" s="71"/>
      <c r="SCZ84" s="71"/>
      <c r="SDA84" s="71"/>
      <c r="SDB84" s="71"/>
      <c r="SDC84" s="71"/>
      <c r="SDD84" s="71"/>
      <c r="SDE84" s="72"/>
      <c r="SDF84" s="73" t="s">
        <v>93</v>
      </c>
      <c r="SDG84" s="73"/>
      <c r="SDH84" s="73"/>
      <c r="SDI84" s="73"/>
      <c r="SDJ84" s="73"/>
      <c r="SDK84" s="74" t="s">
        <v>110</v>
      </c>
      <c r="SDL84" s="74"/>
      <c r="SDM84" s="74"/>
      <c r="SDN84" s="74"/>
      <c r="SDO84" s="74"/>
      <c r="SDP84" s="74"/>
      <c r="SDQ84" s="74"/>
      <c r="SDR84" s="74"/>
      <c r="SDS84" s="74"/>
      <c r="SDT84" s="75"/>
      <c r="SDU84" s="66">
        <v>0</v>
      </c>
      <c r="SDV84" s="66"/>
      <c r="SDW84" s="66"/>
      <c r="SDX84" s="66"/>
      <c r="SDY84" s="66"/>
      <c r="SDZ84" s="66"/>
      <c r="SEA84" s="66"/>
      <c r="SEB84" s="66"/>
      <c r="SEC84" s="73">
        <v>2</v>
      </c>
      <c r="SED84" s="73"/>
      <c r="SEE84" s="73"/>
      <c r="SEF84" s="73"/>
      <c r="SEG84" s="73"/>
      <c r="SEH84" s="73"/>
      <c r="SEI84" s="73"/>
      <c r="SEJ84" s="73"/>
      <c r="SEK84" s="73">
        <v>2</v>
      </c>
      <c r="SEL84" s="73"/>
      <c r="SEM84" s="73"/>
      <c r="SEN84" s="73"/>
      <c r="SEO84" s="73"/>
      <c r="SEP84" s="73"/>
      <c r="SEQ84" s="73"/>
      <c r="SER84" s="73"/>
      <c r="SES84" s="67">
        <v>0</v>
      </c>
      <c r="SET84" s="68"/>
      <c r="SEU84" s="68"/>
      <c r="SEV84" s="68"/>
      <c r="SEW84" s="68"/>
      <c r="SEX84" s="69"/>
      <c r="SEY84" s="70" t="s">
        <v>121</v>
      </c>
      <c r="SEZ84" s="71"/>
      <c r="SFA84" s="71"/>
      <c r="SFB84" s="71"/>
      <c r="SFC84" s="71"/>
      <c r="SFD84" s="71"/>
      <c r="SFE84" s="71"/>
      <c r="SFF84" s="71"/>
      <c r="SFG84" s="71"/>
      <c r="SFH84" s="71"/>
      <c r="SFI84" s="71"/>
      <c r="SFJ84" s="71"/>
      <c r="SFK84" s="71"/>
      <c r="SFL84" s="71"/>
      <c r="SFM84" s="71"/>
      <c r="SFN84" s="71"/>
      <c r="SFO84" s="71"/>
      <c r="SFP84" s="71"/>
      <c r="SFQ84" s="72"/>
      <c r="SFR84" s="73" t="s">
        <v>93</v>
      </c>
      <c r="SFS84" s="73"/>
      <c r="SFT84" s="73"/>
      <c r="SFU84" s="73"/>
      <c r="SFV84" s="73"/>
      <c r="SFW84" s="74" t="s">
        <v>110</v>
      </c>
      <c r="SFX84" s="74"/>
      <c r="SFY84" s="74"/>
      <c r="SFZ84" s="74"/>
      <c r="SGA84" s="74"/>
      <c r="SGB84" s="74"/>
      <c r="SGC84" s="74"/>
      <c r="SGD84" s="74"/>
      <c r="SGE84" s="74"/>
      <c r="SGF84" s="75"/>
      <c r="SGG84" s="66">
        <v>0</v>
      </c>
      <c r="SGH84" s="66"/>
      <c r="SGI84" s="66"/>
      <c r="SGJ84" s="66"/>
      <c r="SGK84" s="66"/>
      <c r="SGL84" s="66"/>
      <c r="SGM84" s="66"/>
      <c r="SGN84" s="66"/>
      <c r="SGO84" s="73">
        <v>2</v>
      </c>
      <c r="SGP84" s="73"/>
      <c r="SGQ84" s="73"/>
      <c r="SGR84" s="73"/>
      <c r="SGS84" s="73"/>
      <c r="SGT84" s="73"/>
      <c r="SGU84" s="73"/>
      <c r="SGV84" s="73"/>
      <c r="SGW84" s="73">
        <v>2</v>
      </c>
      <c r="SGX84" s="73"/>
      <c r="SGY84" s="73"/>
      <c r="SGZ84" s="73"/>
      <c r="SHA84" s="73"/>
      <c r="SHB84" s="73"/>
      <c r="SHC84" s="73"/>
      <c r="SHD84" s="73"/>
      <c r="SHE84" s="67">
        <v>0</v>
      </c>
      <c r="SHF84" s="68"/>
      <c r="SHG84" s="68"/>
      <c r="SHH84" s="68"/>
      <c r="SHI84" s="68"/>
      <c r="SHJ84" s="69"/>
      <c r="SHK84" s="70" t="s">
        <v>121</v>
      </c>
      <c r="SHL84" s="71"/>
      <c r="SHM84" s="71"/>
      <c r="SHN84" s="71"/>
      <c r="SHO84" s="71"/>
      <c r="SHP84" s="71"/>
      <c r="SHQ84" s="71"/>
      <c r="SHR84" s="71"/>
      <c r="SHS84" s="71"/>
      <c r="SHT84" s="71"/>
      <c r="SHU84" s="71"/>
      <c r="SHV84" s="71"/>
      <c r="SHW84" s="71"/>
      <c r="SHX84" s="71"/>
      <c r="SHY84" s="71"/>
      <c r="SHZ84" s="71"/>
      <c r="SIA84" s="71"/>
      <c r="SIB84" s="71"/>
      <c r="SIC84" s="72"/>
      <c r="SID84" s="73" t="s">
        <v>93</v>
      </c>
      <c r="SIE84" s="73"/>
      <c r="SIF84" s="73"/>
      <c r="SIG84" s="73"/>
      <c r="SIH84" s="73"/>
      <c r="SII84" s="74" t="s">
        <v>110</v>
      </c>
      <c r="SIJ84" s="74"/>
      <c r="SIK84" s="74"/>
      <c r="SIL84" s="74"/>
      <c r="SIM84" s="74"/>
      <c r="SIN84" s="74"/>
      <c r="SIO84" s="74"/>
      <c r="SIP84" s="74"/>
      <c r="SIQ84" s="74"/>
      <c r="SIR84" s="75"/>
      <c r="SIS84" s="66">
        <v>0</v>
      </c>
      <c r="SIT84" s="66"/>
      <c r="SIU84" s="66"/>
      <c r="SIV84" s="66"/>
      <c r="SIW84" s="66"/>
      <c r="SIX84" s="66"/>
      <c r="SIY84" s="66"/>
      <c r="SIZ84" s="66"/>
      <c r="SJA84" s="73">
        <v>2</v>
      </c>
      <c r="SJB84" s="73"/>
      <c r="SJC84" s="73"/>
      <c r="SJD84" s="73"/>
      <c r="SJE84" s="73"/>
      <c r="SJF84" s="73"/>
      <c r="SJG84" s="73"/>
      <c r="SJH84" s="73"/>
      <c r="SJI84" s="73">
        <v>2</v>
      </c>
      <c r="SJJ84" s="73"/>
      <c r="SJK84" s="73"/>
      <c r="SJL84" s="73"/>
      <c r="SJM84" s="73"/>
      <c r="SJN84" s="73"/>
      <c r="SJO84" s="73"/>
      <c r="SJP84" s="73"/>
      <c r="SJQ84" s="67">
        <v>0</v>
      </c>
      <c r="SJR84" s="68"/>
      <c r="SJS84" s="68"/>
      <c r="SJT84" s="68"/>
      <c r="SJU84" s="68"/>
      <c r="SJV84" s="69"/>
      <c r="SJW84" s="70" t="s">
        <v>121</v>
      </c>
      <c r="SJX84" s="71"/>
      <c r="SJY84" s="71"/>
      <c r="SJZ84" s="71"/>
      <c r="SKA84" s="71"/>
      <c r="SKB84" s="71"/>
      <c r="SKC84" s="71"/>
      <c r="SKD84" s="71"/>
      <c r="SKE84" s="71"/>
      <c r="SKF84" s="71"/>
      <c r="SKG84" s="71"/>
      <c r="SKH84" s="71"/>
      <c r="SKI84" s="71"/>
      <c r="SKJ84" s="71"/>
      <c r="SKK84" s="71"/>
      <c r="SKL84" s="71"/>
      <c r="SKM84" s="71"/>
      <c r="SKN84" s="71"/>
      <c r="SKO84" s="72"/>
      <c r="SKP84" s="73" t="s">
        <v>93</v>
      </c>
      <c r="SKQ84" s="73"/>
      <c r="SKR84" s="73"/>
      <c r="SKS84" s="73"/>
      <c r="SKT84" s="73"/>
      <c r="SKU84" s="74" t="s">
        <v>110</v>
      </c>
      <c r="SKV84" s="74"/>
      <c r="SKW84" s="74"/>
      <c r="SKX84" s="74"/>
      <c r="SKY84" s="74"/>
      <c r="SKZ84" s="74"/>
      <c r="SLA84" s="74"/>
      <c r="SLB84" s="74"/>
      <c r="SLC84" s="74"/>
      <c r="SLD84" s="75"/>
      <c r="SLE84" s="66">
        <v>0</v>
      </c>
      <c r="SLF84" s="66"/>
      <c r="SLG84" s="66"/>
      <c r="SLH84" s="66"/>
      <c r="SLI84" s="66"/>
      <c r="SLJ84" s="66"/>
      <c r="SLK84" s="66"/>
      <c r="SLL84" s="66"/>
      <c r="SLM84" s="73">
        <v>2</v>
      </c>
      <c r="SLN84" s="73"/>
      <c r="SLO84" s="73"/>
      <c r="SLP84" s="73"/>
      <c r="SLQ84" s="73"/>
      <c r="SLR84" s="73"/>
      <c r="SLS84" s="73"/>
      <c r="SLT84" s="73"/>
      <c r="SLU84" s="73">
        <v>2</v>
      </c>
      <c r="SLV84" s="73"/>
      <c r="SLW84" s="73"/>
      <c r="SLX84" s="73"/>
      <c r="SLY84" s="73"/>
      <c r="SLZ84" s="73"/>
      <c r="SMA84" s="73"/>
      <c r="SMB84" s="73"/>
      <c r="SMC84" s="67">
        <v>0</v>
      </c>
      <c r="SMD84" s="68"/>
      <c r="SME84" s="68"/>
      <c r="SMF84" s="68"/>
      <c r="SMG84" s="68"/>
      <c r="SMH84" s="69"/>
      <c r="SMI84" s="70" t="s">
        <v>121</v>
      </c>
      <c r="SMJ84" s="71"/>
      <c r="SMK84" s="71"/>
      <c r="SML84" s="71"/>
      <c r="SMM84" s="71"/>
      <c r="SMN84" s="71"/>
      <c r="SMO84" s="71"/>
      <c r="SMP84" s="71"/>
      <c r="SMQ84" s="71"/>
      <c r="SMR84" s="71"/>
      <c r="SMS84" s="71"/>
      <c r="SMT84" s="71"/>
      <c r="SMU84" s="71"/>
      <c r="SMV84" s="71"/>
      <c r="SMW84" s="71"/>
      <c r="SMX84" s="71"/>
      <c r="SMY84" s="71"/>
      <c r="SMZ84" s="71"/>
      <c r="SNA84" s="72"/>
      <c r="SNB84" s="73" t="s">
        <v>93</v>
      </c>
      <c r="SNC84" s="73"/>
      <c r="SND84" s="73"/>
      <c r="SNE84" s="73"/>
      <c r="SNF84" s="73"/>
      <c r="SNG84" s="74" t="s">
        <v>110</v>
      </c>
      <c r="SNH84" s="74"/>
      <c r="SNI84" s="74"/>
      <c r="SNJ84" s="74"/>
      <c r="SNK84" s="74"/>
      <c r="SNL84" s="74"/>
      <c r="SNM84" s="74"/>
      <c r="SNN84" s="74"/>
      <c r="SNO84" s="74"/>
      <c r="SNP84" s="75"/>
      <c r="SNQ84" s="66">
        <v>0</v>
      </c>
      <c r="SNR84" s="66"/>
      <c r="SNS84" s="66"/>
      <c r="SNT84" s="66"/>
      <c r="SNU84" s="66"/>
      <c r="SNV84" s="66"/>
      <c r="SNW84" s="66"/>
      <c r="SNX84" s="66"/>
      <c r="SNY84" s="73">
        <v>2</v>
      </c>
      <c r="SNZ84" s="73"/>
      <c r="SOA84" s="73"/>
      <c r="SOB84" s="73"/>
      <c r="SOC84" s="73"/>
      <c r="SOD84" s="73"/>
      <c r="SOE84" s="73"/>
      <c r="SOF84" s="73"/>
      <c r="SOG84" s="73">
        <v>2</v>
      </c>
      <c r="SOH84" s="73"/>
      <c r="SOI84" s="73"/>
      <c r="SOJ84" s="73"/>
      <c r="SOK84" s="73"/>
      <c r="SOL84" s="73"/>
      <c r="SOM84" s="73"/>
      <c r="SON84" s="73"/>
      <c r="SOO84" s="67">
        <v>0</v>
      </c>
      <c r="SOP84" s="68"/>
      <c r="SOQ84" s="68"/>
      <c r="SOR84" s="68"/>
      <c r="SOS84" s="68"/>
      <c r="SOT84" s="69"/>
      <c r="SOU84" s="70" t="s">
        <v>121</v>
      </c>
      <c r="SOV84" s="71"/>
      <c r="SOW84" s="71"/>
      <c r="SOX84" s="71"/>
      <c r="SOY84" s="71"/>
      <c r="SOZ84" s="71"/>
      <c r="SPA84" s="71"/>
      <c r="SPB84" s="71"/>
      <c r="SPC84" s="71"/>
      <c r="SPD84" s="71"/>
      <c r="SPE84" s="71"/>
      <c r="SPF84" s="71"/>
      <c r="SPG84" s="71"/>
      <c r="SPH84" s="71"/>
      <c r="SPI84" s="71"/>
      <c r="SPJ84" s="71"/>
      <c r="SPK84" s="71"/>
      <c r="SPL84" s="71"/>
      <c r="SPM84" s="72"/>
      <c r="SPN84" s="73" t="s">
        <v>93</v>
      </c>
      <c r="SPO84" s="73"/>
      <c r="SPP84" s="73"/>
      <c r="SPQ84" s="73"/>
      <c r="SPR84" s="73"/>
      <c r="SPS84" s="74" t="s">
        <v>110</v>
      </c>
      <c r="SPT84" s="74"/>
      <c r="SPU84" s="74"/>
      <c r="SPV84" s="74"/>
      <c r="SPW84" s="74"/>
      <c r="SPX84" s="74"/>
      <c r="SPY84" s="74"/>
      <c r="SPZ84" s="74"/>
      <c r="SQA84" s="74"/>
      <c r="SQB84" s="75"/>
      <c r="SQC84" s="66">
        <v>0</v>
      </c>
      <c r="SQD84" s="66"/>
      <c r="SQE84" s="66"/>
      <c r="SQF84" s="66"/>
      <c r="SQG84" s="66"/>
      <c r="SQH84" s="66"/>
      <c r="SQI84" s="66"/>
      <c r="SQJ84" s="66"/>
      <c r="SQK84" s="73">
        <v>2</v>
      </c>
      <c r="SQL84" s="73"/>
      <c r="SQM84" s="73"/>
      <c r="SQN84" s="73"/>
      <c r="SQO84" s="73"/>
      <c r="SQP84" s="73"/>
      <c r="SQQ84" s="73"/>
      <c r="SQR84" s="73"/>
      <c r="SQS84" s="73">
        <v>2</v>
      </c>
      <c r="SQT84" s="73"/>
      <c r="SQU84" s="73"/>
      <c r="SQV84" s="73"/>
      <c r="SQW84" s="73"/>
      <c r="SQX84" s="73"/>
      <c r="SQY84" s="73"/>
      <c r="SQZ84" s="73"/>
      <c r="SRA84" s="67">
        <v>0</v>
      </c>
      <c r="SRB84" s="68"/>
      <c r="SRC84" s="68"/>
      <c r="SRD84" s="68"/>
      <c r="SRE84" s="68"/>
      <c r="SRF84" s="69"/>
      <c r="SRG84" s="70" t="s">
        <v>121</v>
      </c>
      <c r="SRH84" s="71"/>
      <c r="SRI84" s="71"/>
      <c r="SRJ84" s="71"/>
      <c r="SRK84" s="71"/>
      <c r="SRL84" s="71"/>
      <c r="SRM84" s="71"/>
      <c r="SRN84" s="71"/>
      <c r="SRO84" s="71"/>
      <c r="SRP84" s="71"/>
      <c r="SRQ84" s="71"/>
      <c r="SRR84" s="71"/>
      <c r="SRS84" s="71"/>
      <c r="SRT84" s="71"/>
      <c r="SRU84" s="71"/>
      <c r="SRV84" s="71"/>
      <c r="SRW84" s="71"/>
      <c r="SRX84" s="71"/>
      <c r="SRY84" s="72"/>
      <c r="SRZ84" s="73" t="s">
        <v>93</v>
      </c>
      <c r="SSA84" s="73"/>
      <c r="SSB84" s="73"/>
      <c r="SSC84" s="73"/>
      <c r="SSD84" s="73"/>
      <c r="SSE84" s="74" t="s">
        <v>110</v>
      </c>
      <c r="SSF84" s="74"/>
      <c r="SSG84" s="74"/>
      <c r="SSH84" s="74"/>
      <c r="SSI84" s="74"/>
      <c r="SSJ84" s="74"/>
      <c r="SSK84" s="74"/>
      <c r="SSL84" s="74"/>
      <c r="SSM84" s="74"/>
      <c r="SSN84" s="75"/>
      <c r="SSO84" s="66">
        <v>0</v>
      </c>
      <c r="SSP84" s="66"/>
      <c r="SSQ84" s="66"/>
      <c r="SSR84" s="66"/>
      <c r="SSS84" s="66"/>
      <c r="SST84" s="66"/>
      <c r="SSU84" s="66"/>
      <c r="SSV84" s="66"/>
      <c r="SSW84" s="73">
        <v>2</v>
      </c>
      <c r="SSX84" s="73"/>
      <c r="SSY84" s="73"/>
      <c r="SSZ84" s="73"/>
      <c r="STA84" s="73"/>
      <c r="STB84" s="73"/>
      <c r="STC84" s="73"/>
      <c r="STD84" s="73"/>
      <c r="STE84" s="73">
        <v>2</v>
      </c>
      <c r="STF84" s="73"/>
      <c r="STG84" s="73"/>
      <c r="STH84" s="73"/>
      <c r="STI84" s="73"/>
      <c r="STJ84" s="73"/>
      <c r="STK84" s="73"/>
      <c r="STL84" s="73"/>
      <c r="STM84" s="67">
        <v>0</v>
      </c>
      <c r="STN84" s="68"/>
      <c r="STO84" s="68"/>
      <c r="STP84" s="68"/>
      <c r="STQ84" s="68"/>
      <c r="STR84" s="69"/>
      <c r="STS84" s="70" t="s">
        <v>121</v>
      </c>
      <c r="STT84" s="71"/>
      <c r="STU84" s="71"/>
      <c r="STV84" s="71"/>
      <c r="STW84" s="71"/>
      <c r="STX84" s="71"/>
      <c r="STY84" s="71"/>
      <c r="STZ84" s="71"/>
      <c r="SUA84" s="71"/>
      <c r="SUB84" s="71"/>
      <c r="SUC84" s="71"/>
      <c r="SUD84" s="71"/>
      <c r="SUE84" s="71"/>
      <c r="SUF84" s="71"/>
      <c r="SUG84" s="71"/>
      <c r="SUH84" s="71"/>
      <c r="SUI84" s="71"/>
      <c r="SUJ84" s="71"/>
      <c r="SUK84" s="72"/>
      <c r="SUL84" s="73" t="s">
        <v>93</v>
      </c>
      <c r="SUM84" s="73"/>
      <c r="SUN84" s="73"/>
      <c r="SUO84" s="73"/>
      <c r="SUP84" s="73"/>
      <c r="SUQ84" s="74" t="s">
        <v>110</v>
      </c>
      <c r="SUR84" s="74"/>
      <c r="SUS84" s="74"/>
      <c r="SUT84" s="74"/>
      <c r="SUU84" s="74"/>
      <c r="SUV84" s="74"/>
      <c r="SUW84" s="74"/>
      <c r="SUX84" s="74"/>
      <c r="SUY84" s="74"/>
      <c r="SUZ84" s="75"/>
      <c r="SVA84" s="66">
        <v>0</v>
      </c>
      <c r="SVB84" s="66"/>
      <c r="SVC84" s="66"/>
      <c r="SVD84" s="66"/>
      <c r="SVE84" s="66"/>
      <c r="SVF84" s="66"/>
      <c r="SVG84" s="66"/>
      <c r="SVH84" s="66"/>
      <c r="SVI84" s="73">
        <v>2</v>
      </c>
      <c r="SVJ84" s="73"/>
      <c r="SVK84" s="73"/>
      <c r="SVL84" s="73"/>
      <c r="SVM84" s="73"/>
      <c r="SVN84" s="73"/>
      <c r="SVO84" s="73"/>
      <c r="SVP84" s="73"/>
      <c r="SVQ84" s="73">
        <v>2</v>
      </c>
      <c r="SVR84" s="73"/>
      <c r="SVS84" s="73"/>
      <c r="SVT84" s="73"/>
      <c r="SVU84" s="73"/>
      <c r="SVV84" s="73"/>
      <c r="SVW84" s="73"/>
      <c r="SVX84" s="73"/>
      <c r="SVY84" s="67">
        <v>0</v>
      </c>
      <c r="SVZ84" s="68"/>
      <c r="SWA84" s="68"/>
      <c r="SWB84" s="68"/>
      <c r="SWC84" s="68"/>
      <c r="SWD84" s="69"/>
      <c r="SWE84" s="70" t="s">
        <v>121</v>
      </c>
      <c r="SWF84" s="71"/>
      <c r="SWG84" s="71"/>
      <c r="SWH84" s="71"/>
      <c r="SWI84" s="71"/>
      <c r="SWJ84" s="71"/>
      <c r="SWK84" s="71"/>
      <c r="SWL84" s="71"/>
      <c r="SWM84" s="71"/>
      <c r="SWN84" s="71"/>
      <c r="SWO84" s="71"/>
      <c r="SWP84" s="71"/>
      <c r="SWQ84" s="71"/>
      <c r="SWR84" s="71"/>
      <c r="SWS84" s="71"/>
      <c r="SWT84" s="71"/>
      <c r="SWU84" s="71"/>
      <c r="SWV84" s="71"/>
      <c r="SWW84" s="72"/>
      <c r="SWX84" s="73" t="s">
        <v>93</v>
      </c>
      <c r="SWY84" s="73"/>
      <c r="SWZ84" s="73"/>
      <c r="SXA84" s="73"/>
      <c r="SXB84" s="73"/>
      <c r="SXC84" s="74" t="s">
        <v>110</v>
      </c>
      <c r="SXD84" s="74"/>
      <c r="SXE84" s="74"/>
      <c r="SXF84" s="74"/>
      <c r="SXG84" s="74"/>
      <c r="SXH84" s="74"/>
      <c r="SXI84" s="74"/>
      <c r="SXJ84" s="74"/>
      <c r="SXK84" s="74"/>
      <c r="SXL84" s="75"/>
      <c r="SXM84" s="66">
        <v>0</v>
      </c>
      <c r="SXN84" s="66"/>
      <c r="SXO84" s="66"/>
      <c r="SXP84" s="66"/>
      <c r="SXQ84" s="66"/>
      <c r="SXR84" s="66"/>
      <c r="SXS84" s="66"/>
      <c r="SXT84" s="66"/>
      <c r="SXU84" s="73">
        <v>2</v>
      </c>
      <c r="SXV84" s="73"/>
      <c r="SXW84" s="73"/>
      <c r="SXX84" s="73"/>
      <c r="SXY84" s="73"/>
      <c r="SXZ84" s="73"/>
      <c r="SYA84" s="73"/>
      <c r="SYB84" s="73"/>
      <c r="SYC84" s="73">
        <v>2</v>
      </c>
      <c r="SYD84" s="73"/>
      <c r="SYE84" s="73"/>
      <c r="SYF84" s="73"/>
      <c r="SYG84" s="73"/>
      <c r="SYH84" s="73"/>
      <c r="SYI84" s="73"/>
      <c r="SYJ84" s="73"/>
      <c r="SYK84" s="67">
        <v>0</v>
      </c>
      <c r="SYL84" s="68"/>
      <c r="SYM84" s="68"/>
      <c r="SYN84" s="68"/>
      <c r="SYO84" s="68"/>
      <c r="SYP84" s="69"/>
      <c r="SYQ84" s="70" t="s">
        <v>121</v>
      </c>
      <c r="SYR84" s="71"/>
      <c r="SYS84" s="71"/>
      <c r="SYT84" s="71"/>
      <c r="SYU84" s="71"/>
      <c r="SYV84" s="71"/>
      <c r="SYW84" s="71"/>
      <c r="SYX84" s="71"/>
      <c r="SYY84" s="71"/>
      <c r="SYZ84" s="71"/>
      <c r="SZA84" s="71"/>
      <c r="SZB84" s="71"/>
      <c r="SZC84" s="71"/>
      <c r="SZD84" s="71"/>
      <c r="SZE84" s="71"/>
      <c r="SZF84" s="71"/>
      <c r="SZG84" s="71"/>
      <c r="SZH84" s="71"/>
      <c r="SZI84" s="72"/>
      <c r="SZJ84" s="73" t="s">
        <v>93</v>
      </c>
      <c r="SZK84" s="73"/>
      <c r="SZL84" s="73"/>
      <c r="SZM84" s="73"/>
      <c r="SZN84" s="73"/>
      <c r="SZO84" s="74" t="s">
        <v>110</v>
      </c>
      <c r="SZP84" s="74"/>
      <c r="SZQ84" s="74"/>
      <c r="SZR84" s="74"/>
      <c r="SZS84" s="74"/>
      <c r="SZT84" s="74"/>
      <c r="SZU84" s="74"/>
      <c r="SZV84" s="74"/>
      <c r="SZW84" s="74"/>
      <c r="SZX84" s="75"/>
      <c r="SZY84" s="66">
        <v>0</v>
      </c>
      <c r="SZZ84" s="66"/>
      <c r="TAA84" s="66"/>
      <c r="TAB84" s="66"/>
      <c r="TAC84" s="66"/>
      <c r="TAD84" s="66"/>
      <c r="TAE84" s="66"/>
      <c r="TAF84" s="66"/>
      <c r="TAG84" s="73">
        <v>2</v>
      </c>
      <c r="TAH84" s="73"/>
      <c r="TAI84" s="73"/>
      <c r="TAJ84" s="73"/>
      <c r="TAK84" s="73"/>
      <c r="TAL84" s="73"/>
      <c r="TAM84" s="73"/>
      <c r="TAN84" s="73"/>
      <c r="TAO84" s="73">
        <v>2</v>
      </c>
      <c r="TAP84" s="73"/>
      <c r="TAQ84" s="73"/>
      <c r="TAR84" s="73"/>
      <c r="TAS84" s="73"/>
      <c r="TAT84" s="73"/>
      <c r="TAU84" s="73"/>
      <c r="TAV84" s="73"/>
      <c r="TAW84" s="67">
        <v>0</v>
      </c>
      <c r="TAX84" s="68"/>
      <c r="TAY84" s="68"/>
      <c r="TAZ84" s="68"/>
      <c r="TBA84" s="68"/>
      <c r="TBB84" s="69"/>
      <c r="TBC84" s="70" t="s">
        <v>121</v>
      </c>
      <c r="TBD84" s="71"/>
      <c r="TBE84" s="71"/>
      <c r="TBF84" s="71"/>
      <c r="TBG84" s="71"/>
      <c r="TBH84" s="71"/>
      <c r="TBI84" s="71"/>
      <c r="TBJ84" s="71"/>
      <c r="TBK84" s="71"/>
      <c r="TBL84" s="71"/>
      <c r="TBM84" s="71"/>
      <c r="TBN84" s="71"/>
      <c r="TBO84" s="71"/>
      <c r="TBP84" s="71"/>
      <c r="TBQ84" s="71"/>
      <c r="TBR84" s="71"/>
      <c r="TBS84" s="71"/>
      <c r="TBT84" s="71"/>
      <c r="TBU84" s="72"/>
      <c r="TBV84" s="73" t="s">
        <v>93</v>
      </c>
      <c r="TBW84" s="73"/>
      <c r="TBX84" s="73"/>
      <c r="TBY84" s="73"/>
      <c r="TBZ84" s="73"/>
      <c r="TCA84" s="74" t="s">
        <v>110</v>
      </c>
      <c r="TCB84" s="74"/>
      <c r="TCC84" s="74"/>
      <c r="TCD84" s="74"/>
      <c r="TCE84" s="74"/>
      <c r="TCF84" s="74"/>
      <c r="TCG84" s="74"/>
      <c r="TCH84" s="74"/>
      <c r="TCI84" s="74"/>
      <c r="TCJ84" s="75"/>
      <c r="TCK84" s="66">
        <v>0</v>
      </c>
      <c r="TCL84" s="66"/>
      <c r="TCM84" s="66"/>
      <c r="TCN84" s="66"/>
      <c r="TCO84" s="66"/>
      <c r="TCP84" s="66"/>
      <c r="TCQ84" s="66"/>
      <c r="TCR84" s="66"/>
      <c r="TCS84" s="73">
        <v>2</v>
      </c>
      <c r="TCT84" s="73"/>
      <c r="TCU84" s="73"/>
      <c r="TCV84" s="73"/>
      <c r="TCW84" s="73"/>
      <c r="TCX84" s="73"/>
      <c r="TCY84" s="73"/>
      <c r="TCZ84" s="73"/>
      <c r="TDA84" s="73">
        <v>2</v>
      </c>
      <c r="TDB84" s="73"/>
      <c r="TDC84" s="73"/>
      <c r="TDD84" s="73"/>
      <c r="TDE84" s="73"/>
      <c r="TDF84" s="73"/>
      <c r="TDG84" s="73"/>
      <c r="TDH84" s="73"/>
      <c r="TDI84" s="67">
        <v>0</v>
      </c>
      <c r="TDJ84" s="68"/>
      <c r="TDK84" s="68"/>
      <c r="TDL84" s="68"/>
      <c r="TDM84" s="68"/>
      <c r="TDN84" s="69"/>
      <c r="TDO84" s="70" t="s">
        <v>121</v>
      </c>
      <c r="TDP84" s="71"/>
      <c r="TDQ84" s="71"/>
      <c r="TDR84" s="71"/>
      <c r="TDS84" s="71"/>
      <c r="TDT84" s="71"/>
      <c r="TDU84" s="71"/>
      <c r="TDV84" s="71"/>
      <c r="TDW84" s="71"/>
      <c r="TDX84" s="71"/>
      <c r="TDY84" s="71"/>
      <c r="TDZ84" s="71"/>
      <c r="TEA84" s="71"/>
      <c r="TEB84" s="71"/>
      <c r="TEC84" s="71"/>
      <c r="TED84" s="71"/>
      <c r="TEE84" s="71"/>
      <c r="TEF84" s="71"/>
      <c r="TEG84" s="72"/>
      <c r="TEH84" s="73" t="s">
        <v>93</v>
      </c>
      <c r="TEI84" s="73"/>
      <c r="TEJ84" s="73"/>
      <c r="TEK84" s="73"/>
      <c r="TEL84" s="73"/>
      <c r="TEM84" s="74" t="s">
        <v>110</v>
      </c>
      <c r="TEN84" s="74"/>
      <c r="TEO84" s="74"/>
      <c r="TEP84" s="74"/>
      <c r="TEQ84" s="74"/>
      <c r="TER84" s="74"/>
      <c r="TES84" s="74"/>
      <c r="TET84" s="74"/>
      <c r="TEU84" s="74"/>
      <c r="TEV84" s="75"/>
      <c r="TEW84" s="66">
        <v>0</v>
      </c>
      <c r="TEX84" s="66"/>
      <c r="TEY84" s="66"/>
      <c r="TEZ84" s="66"/>
      <c r="TFA84" s="66"/>
      <c r="TFB84" s="66"/>
      <c r="TFC84" s="66"/>
      <c r="TFD84" s="66"/>
      <c r="TFE84" s="73">
        <v>2</v>
      </c>
      <c r="TFF84" s="73"/>
      <c r="TFG84" s="73"/>
      <c r="TFH84" s="73"/>
      <c r="TFI84" s="73"/>
      <c r="TFJ84" s="73"/>
      <c r="TFK84" s="73"/>
      <c r="TFL84" s="73"/>
      <c r="TFM84" s="73">
        <v>2</v>
      </c>
      <c r="TFN84" s="73"/>
      <c r="TFO84" s="73"/>
      <c r="TFP84" s="73"/>
      <c r="TFQ84" s="73"/>
      <c r="TFR84" s="73"/>
      <c r="TFS84" s="73"/>
      <c r="TFT84" s="73"/>
      <c r="TFU84" s="67">
        <v>0</v>
      </c>
      <c r="TFV84" s="68"/>
      <c r="TFW84" s="68"/>
      <c r="TFX84" s="68"/>
      <c r="TFY84" s="68"/>
      <c r="TFZ84" s="69"/>
      <c r="TGA84" s="70" t="s">
        <v>121</v>
      </c>
      <c r="TGB84" s="71"/>
      <c r="TGC84" s="71"/>
      <c r="TGD84" s="71"/>
      <c r="TGE84" s="71"/>
      <c r="TGF84" s="71"/>
      <c r="TGG84" s="71"/>
      <c r="TGH84" s="71"/>
      <c r="TGI84" s="71"/>
      <c r="TGJ84" s="71"/>
      <c r="TGK84" s="71"/>
      <c r="TGL84" s="71"/>
      <c r="TGM84" s="71"/>
      <c r="TGN84" s="71"/>
      <c r="TGO84" s="71"/>
      <c r="TGP84" s="71"/>
      <c r="TGQ84" s="71"/>
      <c r="TGR84" s="71"/>
      <c r="TGS84" s="72"/>
      <c r="TGT84" s="73" t="s">
        <v>93</v>
      </c>
      <c r="TGU84" s="73"/>
      <c r="TGV84" s="73"/>
      <c r="TGW84" s="73"/>
      <c r="TGX84" s="73"/>
      <c r="TGY84" s="74" t="s">
        <v>110</v>
      </c>
      <c r="TGZ84" s="74"/>
      <c r="THA84" s="74"/>
      <c r="THB84" s="74"/>
      <c r="THC84" s="74"/>
      <c r="THD84" s="74"/>
      <c r="THE84" s="74"/>
      <c r="THF84" s="74"/>
      <c r="THG84" s="74"/>
      <c r="THH84" s="75"/>
      <c r="THI84" s="66">
        <v>0</v>
      </c>
      <c r="THJ84" s="66"/>
      <c r="THK84" s="66"/>
      <c r="THL84" s="66"/>
      <c r="THM84" s="66"/>
      <c r="THN84" s="66"/>
      <c r="THO84" s="66"/>
      <c r="THP84" s="66"/>
      <c r="THQ84" s="73">
        <v>2</v>
      </c>
      <c r="THR84" s="73"/>
      <c r="THS84" s="73"/>
      <c r="THT84" s="73"/>
      <c r="THU84" s="73"/>
      <c r="THV84" s="73"/>
      <c r="THW84" s="73"/>
      <c r="THX84" s="73"/>
      <c r="THY84" s="73">
        <v>2</v>
      </c>
      <c r="THZ84" s="73"/>
      <c r="TIA84" s="73"/>
      <c r="TIB84" s="73"/>
      <c r="TIC84" s="73"/>
      <c r="TID84" s="73"/>
      <c r="TIE84" s="73"/>
      <c r="TIF84" s="73"/>
      <c r="TIG84" s="67">
        <v>0</v>
      </c>
      <c r="TIH84" s="68"/>
      <c r="TII84" s="68"/>
      <c r="TIJ84" s="68"/>
      <c r="TIK84" s="68"/>
      <c r="TIL84" s="69"/>
      <c r="TIM84" s="70" t="s">
        <v>121</v>
      </c>
      <c r="TIN84" s="71"/>
      <c r="TIO84" s="71"/>
      <c r="TIP84" s="71"/>
      <c r="TIQ84" s="71"/>
      <c r="TIR84" s="71"/>
      <c r="TIS84" s="71"/>
      <c r="TIT84" s="71"/>
      <c r="TIU84" s="71"/>
      <c r="TIV84" s="71"/>
      <c r="TIW84" s="71"/>
      <c r="TIX84" s="71"/>
      <c r="TIY84" s="71"/>
      <c r="TIZ84" s="71"/>
      <c r="TJA84" s="71"/>
      <c r="TJB84" s="71"/>
      <c r="TJC84" s="71"/>
      <c r="TJD84" s="71"/>
      <c r="TJE84" s="72"/>
      <c r="TJF84" s="73" t="s">
        <v>93</v>
      </c>
      <c r="TJG84" s="73"/>
      <c r="TJH84" s="73"/>
      <c r="TJI84" s="73"/>
      <c r="TJJ84" s="73"/>
      <c r="TJK84" s="74" t="s">
        <v>110</v>
      </c>
      <c r="TJL84" s="74"/>
      <c r="TJM84" s="74"/>
      <c r="TJN84" s="74"/>
      <c r="TJO84" s="74"/>
      <c r="TJP84" s="74"/>
      <c r="TJQ84" s="74"/>
      <c r="TJR84" s="74"/>
      <c r="TJS84" s="74"/>
      <c r="TJT84" s="75"/>
      <c r="TJU84" s="66">
        <v>0</v>
      </c>
      <c r="TJV84" s="66"/>
      <c r="TJW84" s="66"/>
      <c r="TJX84" s="66"/>
      <c r="TJY84" s="66"/>
      <c r="TJZ84" s="66"/>
      <c r="TKA84" s="66"/>
      <c r="TKB84" s="66"/>
      <c r="TKC84" s="73">
        <v>2</v>
      </c>
      <c r="TKD84" s="73"/>
      <c r="TKE84" s="73"/>
      <c r="TKF84" s="73"/>
      <c r="TKG84" s="73"/>
      <c r="TKH84" s="73"/>
      <c r="TKI84" s="73"/>
      <c r="TKJ84" s="73"/>
      <c r="TKK84" s="73">
        <v>2</v>
      </c>
      <c r="TKL84" s="73"/>
      <c r="TKM84" s="73"/>
      <c r="TKN84" s="73"/>
      <c r="TKO84" s="73"/>
      <c r="TKP84" s="73"/>
      <c r="TKQ84" s="73"/>
      <c r="TKR84" s="73"/>
      <c r="TKS84" s="67">
        <v>0</v>
      </c>
      <c r="TKT84" s="68"/>
      <c r="TKU84" s="68"/>
      <c r="TKV84" s="68"/>
      <c r="TKW84" s="68"/>
      <c r="TKX84" s="69"/>
      <c r="TKY84" s="70" t="s">
        <v>121</v>
      </c>
      <c r="TKZ84" s="71"/>
      <c r="TLA84" s="71"/>
      <c r="TLB84" s="71"/>
      <c r="TLC84" s="71"/>
      <c r="TLD84" s="71"/>
      <c r="TLE84" s="71"/>
      <c r="TLF84" s="71"/>
      <c r="TLG84" s="71"/>
      <c r="TLH84" s="71"/>
      <c r="TLI84" s="71"/>
      <c r="TLJ84" s="71"/>
      <c r="TLK84" s="71"/>
      <c r="TLL84" s="71"/>
      <c r="TLM84" s="71"/>
      <c r="TLN84" s="71"/>
      <c r="TLO84" s="71"/>
      <c r="TLP84" s="71"/>
      <c r="TLQ84" s="72"/>
      <c r="TLR84" s="73" t="s">
        <v>93</v>
      </c>
      <c r="TLS84" s="73"/>
      <c r="TLT84" s="73"/>
      <c r="TLU84" s="73"/>
      <c r="TLV84" s="73"/>
      <c r="TLW84" s="74" t="s">
        <v>110</v>
      </c>
      <c r="TLX84" s="74"/>
      <c r="TLY84" s="74"/>
      <c r="TLZ84" s="74"/>
      <c r="TMA84" s="74"/>
      <c r="TMB84" s="74"/>
      <c r="TMC84" s="74"/>
      <c r="TMD84" s="74"/>
      <c r="TME84" s="74"/>
      <c r="TMF84" s="75"/>
      <c r="TMG84" s="66">
        <v>0</v>
      </c>
      <c r="TMH84" s="66"/>
      <c r="TMI84" s="66"/>
      <c r="TMJ84" s="66"/>
      <c r="TMK84" s="66"/>
      <c r="TML84" s="66"/>
      <c r="TMM84" s="66"/>
      <c r="TMN84" s="66"/>
      <c r="TMO84" s="73">
        <v>2</v>
      </c>
      <c r="TMP84" s="73"/>
      <c r="TMQ84" s="73"/>
      <c r="TMR84" s="73"/>
      <c r="TMS84" s="73"/>
      <c r="TMT84" s="73"/>
      <c r="TMU84" s="73"/>
      <c r="TMV84" s="73"/>
      <c r="TMW84" s="73">
        <v>2</v>
      </c>
      <c r="TMX84" s="73"/>
      <c r="TMY84" s="73"/>
      <c r="TMZ84" s="73"/>
      <c r="TNA84" s="73"/>
      <c r="TNB84" s="73"/>
      <c r="TNC84" s="73"/>
      <c r="TND84" s="73"/>
      <c r="TNE84" s="67">
        <v>0</v>
      </c>
      <c r="TNF84" s="68"/>
      <c r="TNG84" s="68"/>
      <c r="TNH84" s="68"/>
      <c r="TNI84" s="68"/>
      <c r="TNJ84" s="69"/>
      <c r="TNK84" s="70" t="s">
        <v>121</v>
      </c>
      <c r="TNL84" s="71"/>
      <c r="TNM84" s="71"/>
      <c r="TNN84" s="71"/>
      <c r="TNO84" s="71"/>
      <c r="TNP84" s="71"/>
      <c r="TNQ84" s="71"/>
      <c r="TNR84" s="71"/>
      <c r="TNS84" s="71"/>
      <c r="TNT84" s="71"/>
      <c r="TNU84" s="71"/>
      <c r="TNV84" s="71"/>
      <c r="TNW84" s="71"/>
      <c r="TNX84" s="71"/>
      <c r="TNY84" s="71"/>
      <c r="TNZ84" s="71"/>
      <c r="TOA84" s="71"/>
      <c r="TOB84" s="71"/>
      <c r="TOC84" s="72"/>
      <c r="TOD84" s="73" t="s">
        <v>93</v>
      </c>
      <c r="TOE84" s="73"/>
      <c r="TOF84" s="73"/>
      <c r="TOG84" s="73"/>
      <c r="TOH84" s="73"/>
      <c r="TOI84" s="74" t="s">
        <v>110</v>
      </c>
      <c r="TOJ84" s="74"/>
      <c r="TOK84" s="74"/>
      <c r="TOL84" s="74"/>
      <c r="TOM84" s="74"/>
      <c r="TON84" s="74"/>
      <c r="TOO84" s="74"/>
      <c r="TOP84" s="74"/>
      <c r="TOQ84" s="74"/>
      <c r="TOR84" s="75"/>
      <c r="TOS84" s="66">
        <v>0</v>
      </c>
      <c r="TOT84" s="66"/>
      <c r="TOU84" s="66"/>
      <c r="TOV84" s="66"/>
      <c r="TOW84" s="66"/>
      <c r="TOX84" s="66"/>
      <c r="TOY84" s="66"/>
      <c r="TOZ84" s="66"/>
      <c r="TPA84" s="73">
        <v>2</v>
      </c>
      <c r="TPB84" s="73"/>
      <c r="TPC84" s="73"/>
      <c r="TPD84" s="73"/>
      <c r="TPE84" s="73"/>
      <c r="TPF84" s="73"/>
      <c r="TPG84" s="73"/>
      <c r="TPH84" s="73"/>
      <c r="TPI84" s="73">
        <v>2</v>
      </c>
      <c r="TPJ84" s="73"/>
      <c r="TPK84" s="73"/>
      <c r="TPL84" s="73"/>
      <c r="TPM84" s="73"/>
      <c r="TPN84" s="73"/>
      <c r="TPO84" s="73"/>
      <c r="TPP84" s="73"/>
      <c r="TPQ84" s="67">
        <v>0</v>
      </c>
      <c r="TPR84" s="68"/>
      <c r="TPS84" s="68"/>
      <c r="TPT84" s="68"/>
      <c r="TPU84" s="68"/>
      <c r="TPV84" s="69"/>
      <c r="TPW84" s="70" t="s">
        <v>121</v>
      </c>
      <c r="TPX84" s="71"/>
      <c r="TPY84" s="71"/>
      <c r="TPZ84" s="71"/>
      <c r="TQA84" s="71"/>
      <c r="TQB84" s="71"/>
      <c r="TQC84" s="71"/>
      <c r="TQD84" s="71"/>
      <c r="TQE84" s="71"/>
      <c r="TQF84" s="71"/>
      <c r="TQG84" s="71"/>
      <c r="TQH84" s="71"/>
      <c r="TQI84" s="71"/>
      <c r="TQJ84" s="71"/>
      <c r="TQK84" s="71"/>
      <c r="TQL84" s="71"/>
      <c r="TQM84" s="71"/>
      <c r="TQN84" s="71"/>
      <c r="TQO84" s="72"/>
      <c r="TQP84" s="73" t="s">
        <v>93</v>
      </c>
      <c r="TQQ84" s="73"/>
      <c r="TQR84" s="73"/>
      <c r="TQS84" s="73"/>
      <c r="TQT84" s="73"/>
      <c r="TQU84" s="74" t="s">
        <v>110</v>
      </c>
      <c r="TQV84" s="74"/>
      <c r="TQW84" s="74"/>
      <c r="TQX84" s="74"/>
      <c r="TQY84" s="74"/>
      <c r="TQZ84" s="74"/>
      <c r="TRA84" s="74"/>
      <c r="TRB84" s="74"/>
      <c r="TRC84" s="74"/>
      <c r="TRD84" s="75"/>
      <c r="TRE84" s="66">
        <v>0</v>
      </c>
      <c r="TRF84" s="66"/>
      <c r="TRG84" s="66"/>
      <c r="TRH84" s="66"/>
      <c r="TRI84" s="66"/>
      <c r="TRJ84" s="66"/>
      <c r="TRK84" s="66"/>
      <c r="TRL84" s="66"/>
      <c r="TRM84" s="73">
        <v>2</v>
      </c>
      <c r="TRN84" s="73"/>
      <c r="TRO84" s="73"/>
      <c r="TRP84" s="73"/>
      <c r="TRQ84" s="73"/>
      <c r="TRR84" s="73"/>
      <c r="TRS84" s="73"/>
      <c r="TRT84" s="73"/>
      <c r="TRU84" s="73">
        <v>2</v>
      </c>
      <c r="TRV84" s="73"/>
      <c r="TRW84" s="73"/>
      <c r="TRX84" s="73"/>
      <c r="TRY84" s="73"/>
      <c r="TRZ84" s="73"/>
      <c r="TSA84" s="73"/>
      <c r="TSB84" s="73"/>
      <c r="TSC84" s="67">
        <v>0</v>
      </c>
      <c r="TSD84" s="68"/>
      <c r="TSE84" s="68"/>
      <c r="TSF84" s="68"/>
      <c r="TSG84" s="68"/>
      <c r="TSH84" s="69"/>
      <c r="TSI84" s="70" t="s">
        <v>121</v>
      </c>
      <c r="TSJ84" s="71"/>
      <c r="TSK84" s="71"/>
      <c r="TSL84" s="71"/>
      <c r="TSM84" s="71"/>
      <c r="TSN84" s="71"/>
      <c r="TSO84" s="71"/>
      <c r="TSP84" s="71"/>
      <c r="TSQ84" s="71"/>
      <c r="TSR84" s="71"/>
      <c r="TSS84" s="71"/>
      <c r="TST84" s="71"/>
      <c r="TSU84" s="71"/>
      <c r="TSV84" s="71"/>
      <c r="TSW84" s="71"/>
      <c r="TSX84" s="71"/>
      <c r="TSY84" s="71"/>
      <c r="TSZ84" s="71"/>
      <c r="TTA84" s="72"/>
      <c r="TTB84" s="73" t="s">
        <v>93</v>
      </c>
      <c r="TTC84" s="73"/>
      <c r="TTD84" s="73"/>
      <c r="TTE84" s="73"/>
      <c r="TTF84" s="73"/>
      <c r="TTG84" s="74" t="s">
        <v>110</v>
      </c>
      <c r="TTH84" s="74"/>
      <c r="TTI84" s="74"/>
      <c r="TTJ84" s="74"/>
      <c r="TTK84" s="74"/>
      <c r="TTL84" s="74"/>
      <c r="TTM84" s="74"/>
      <c r="TTN84" s="74"/>
      <c r="TTO84" s="74"/>
      <c r="TTP84" s="75"/>
      <c r="TTQ84" s="66">
        <v>0</v>
      </c>
      <c r="TTR84" s="66"/>
      <c r="TTS84" s="66"/>
      <c r="TTT84" s="66"/>
      <c r="TTU84" s="66"/>
      <c r="TTV84" s="66"/>
      <c r="TTW84" s="66"/>
      <c r="TTX84" s="66"/>
      <c r="TTY84" s="73">
        <v>2</v>
      </c>
      <c r="TTZ84" s="73"/>
      <c r="TUA84" s="73"/>
      <c r="TUB84" s="73"/>
      <c r="TUC84" s="73"/>
      <c r="TUD84" s="73"/>
      <c r="TUE84" s="73"/>
      <c r="TUF84" s="73"/>
      <c r="TUG84" s="73">
        <v>2</v>
      </c>
      <c r="TUH84" s="73"/>
      <c r="TUI84" s="73"/>
      <c r="TUJ84" s="73"/>
      <c r="TUK84" s="73"/>
      <c r="TUL84" s="73"/>
      <c r="TUM84" s="73"/>
      <c r="TUN84" s="73"/>
      <c r="TUO84" s="67">
        <v>0</v>
      </c>
      <c r="TUP84" s="68"/>
      <c r="TUQ84" s="68"/>
      <c r="TUR84" s="68"/>
      <c r="TUS84" s="68"/>
      <c r="TUT84" s="69"/>
      <c r="TUU84" s="70" t="s">
        <v>121</v>
      </c>
      <c r="TUV84" s="71"/>
      <c r="TUW84" s="71"/>
      <c r="TUX84" s="71"/>
      <c r="TUY84" s="71"/>
      <c r="TUZ84" s="71"/>
      <c r="TVA84" s="71"/>
      <c r="TVB84" s="71"/>
      <c r="TVC84" s="71"/>
      <c r="TVD84" s="71"/>
      <c r="TVE84" s="71"/>
      <c r="TVF84" s="71"/>
      <c r="TVG84" s="71"/>
      <c r="TVH84" s="71"/>
      <c r="TVI84" s="71"/>
      <c r="TVJ84" s="71"/>
      <c r="TVK84" s="71"/>
      <c r="TVL84" s="71"/>
      <c r="TVM84" s="72"/>
      <c r="TVN84" s="73" t="s">
        <v>93</v>
      </c>
      <c r="TVO84" s="73"/>
      <c r="TVP84" s="73"/>
      <c r="TVQ84" s="73"/>
      <c r="TVR84" s="73"/>
      <c r="TVS84" s="74" t="s">
        <v>110</v>
      </c>
      <c r="TVT84" s="74"/>
      <c r="TVU84" s="74"/>
      <c r="TVV84" s="74"/>
      <c r="TVW84" s="74"/>
      <c r="TVX84" s="74"/>
      <c r="TVY84" s="74"/>
      <c r="TVZ84" s="74"/>
      <c r="TWA84" s="74"/>
      <c r="TWB84" s="75"/>
      <c r="TWC84" s="66">
        <v>0</v>
      </c>
      <c r="TWD84" s="66"/>
      <c r="TWE84" s="66"/>
      <c r="TWF84" s="66"/>
      <c r="TWG84" s="66"/>
      <c r="TWH84" s="66"/>
      <c r="TWI84" s="66"/>
      <c r="TWJ84" s="66"/>
      <c r="TWK84" s="73">
        <v>2</v>
      </c>
      <c r="TWL84" s="73"/>
      <c r="TWM84" s="73"/>
      <c r="TWN84" s="73"/>
      <c r="TWO84" s="73"/>
      <c r="TWP84" s="73"/>
      <c r="TWQ84" s="73"/>
      <c r="TWR84" s="73"/>
      <c r="TWS84" s="73">
        <v>2</v>
      </c>
      <c r="TWT84" s="73"/>
      <c r="TWU84" s="73"/>
      <c r="TWV84" s="73"/>
      <c r="TWW84" s="73"/>
      <c r="TWX84" s="73"/>
      <c r="TWY84" s="73"/>
      <c r="TWZ84" s="73"/>
      <c r="TXA84" s="67">
        <v>0</v>
      </c>
      <c r="TXB84" s="68"/>
      <c r="TXC84" s="68"/>
      <c r="TXD84" s="68"/>
      <c r="TXE84" s="68"/>
      <c r="TXF84" s="69"/>
      <c r="TXG84" s="70" t="s">
        <v>121</v>
      </c>
      <c r="TXH84" s="71"/>
      <c r="TXI84" s="71"/>
      <c r="TXJ84" s="71"/>
      <c r="TXK84" s="71"/>
      <c r="TXL84" s="71"/>
      <c r="TXM84" s="71"/>
      <c r="TXN84" s="71"/>
      <c r="TXO84" s="71"/>
      <c r="TXP84" s="71"/>
      <c r="TXQ84" s="71"/>
      <c r="TXR84" s="71"/>
      <c r="TXS84" s="71"/>
      <c r="TXT84" s="71"/>
      <c r="TXU84" s="71"/>
      <c r="TXV84" s="71"/>
      <c r="TXW84" s="71"/>
      <c r="TXX84" s="71"/>
      <c r="TXY84" s="72"/>
      <c r="TXZ84" s="73" t="s">
        <v>93</v>
      </c>
      <c r="TYA84" s="73"/>
      <c r="TYB84" s="73"/>
      <c r="TYC84" s="73"/>
      <c r="TYD84" s="73"/>
      <c r="TYE84" s="74" t="s">
        <v>110</v>
      </c>
      <c r="TYF84" s="74"/>
      <c r="TYG84" s="74"/>
      <c r="TYH84" s="74"/>
      <c r="TYI84" s="74"/>
      <c r="TYJ84" s="74"/>
      <c r="TYK84" s="74"/>
      <c r="TYL84" s="74"/>
      <c r="TYM84" s="74"/>
      <c r="TYN84" s="75"/>
      <c r="TYO84" s="66">
        <v>0</v>
      </c>
      <c r="TYP84" s="66"/>
      <c r="TYQ84" s="66"/>
      <c r="TYR84" s="66"/>
      <c r="TYS84" s="66"/>
      <c r="TYT84" s="66"/>
      <c r="TYU84" s="66"/>
      <c r="TYV84" s="66"/>
      <c r="TYW84" s="73">
        <v>2</v>
      </c>
      <c r="TYX84" s="73"/>
      <c r="TYY84" s="73"/>
      <c r="TYZ84" s="73"/>
      <c r="TZA84" s="73"/>
      <c r="TZB84" s="73"/>
      <c r="TZC84" s="73"/>
      <c r="TZD84" s="73"/>
      <c r="TZE84" s="73">
        <v>2</v>
      </c>
      <c r="TZF84" s="73"/>
      <c r="TZG84" s="73"/>
      <c r="TZH84" s="73"/>
      <c r="TZI84" s="73"/>
      <c r="TZJ84" s="73"/>
      <c r="TZK84" s="73"/>
      <c r="TZL84" s="73"/>
      <c r="TZM84" s="67">
        <v>0</v>
      </c>
      <c r="TZN84" s="68"/>
      <c r="TZO84" s="68"/>
      <c r="TZP84" s="68"/>
      <c r="TZQ84" s="68"/>
      <c r="TZR84" s="69"/>
      <c r="TZS84" s="70" t="s">
        <v>121</v>
      </c>
      <c r="TZT84" s="71"/>
      <c r="TZU84" s="71"/>
      <c r="TZV84" s="71"/>
      <c r="TZW84" s="71"/>
      <c r="TZX84" s="71"/>
      <c r="TZY84" s="71"/>
      <c r="TZZ84" s="71"/>
      <c r="UAA84" s="71"/>
      <c r="UAB84" s="71"/>
      <c r="UAC84" s="71"/>
      <c r="UAD84" s="71"/>
      <c r="UAE84" s="71"/>
      <c r="UAF84" s="71"/>
      <c r="UAG84" s="71"/>
      <c r="UAH84" s="71"/>
      <c r="UAI84" s="71"/>
      <c r="UAJ84" s="71"/>
      <c r="UAK84" s="72"/>
      <c r="UAL84" s="73" t="s">
        <v>93</v>
      </c>
      <c r="UAM84" s="73"/>
      <c r="UAN84" s="73"/>
      <c r="UAO84" s="73"/>
      <c r="UAP84" s="73"/>
      <c r="UAQ84" s="74" t="s">
        <v>110</v>
      </c>
      <c r="UAR84" s="74"/>
      <c r="UAS84" s="74"/>
      <c r="UAT84" s="74"/>
      <c r="UAU84" s="74"/>
      <c r="UAV84" s="74"/>
      <c r="UAW84" s="74"/>
      <c r="UAX84" s="74"/>
      <c r="UAY84" s="74"/>
      <c r="UAZ84" s="75"/>
      <c r="UBA84" s="66">
        <v>0</v>
      </c>
      <c r="UBB84" s="66"/>
      <c r="UBC84" s="66"/>
      <c r="UBD84" s="66"/>
      <c r="UBE84" s="66"/>
      <c r="UBF84" s="66"/>
      <c r="UBG84" s="66"/>
      <c r="UBH84" s="66"/>
      <c r="UBI84" s="73">
        <v>2</v>
      </c>
      <c r="UBJ84" s="73"/>
      <c r="UBK84" s="73"/>
      <c r="UBL84" s="73"/>
      <c r="UBM84" s="73"/>
      <c r="UBN84" s="73"/>
      <c r="UBO84" s="73"/>
      <c r="UBP84" s="73"/>
      <c r="UBQ84" s="73">
        <v>2</v>
      </c>
      <c r="UBR84" s="73"/>
      <c r="UBS84" s="73"/>
      <c r="UBT84" s="73"/>
      <c r="UBU84" s="73"/>
      <c r="UBV84" s="73"/>
      <c r="UBW84" s="73"/>
      <c r="UBX84" s="73"/>
      <c r="UBY84" s="67">
        <v>0</v>
      </c>
      <c r="UBZ84" s="68"/>
      <c r="UCA84" s="68"/>
      <c r="UCB84" s="68"/>
      <c r="UCC84" s="68"/>
      <c r="UCD84" s="69"/>
      <c r="UCE84" s="70" t="s">
        <v>121</v>
      </c>
      <c r="UCF84" s="71"/>
      <c r="UCG84" s="71"/>
      <c r="UCH84" s="71"/>
      <c r="UCI84" s="71"/>
      <c r="UCJ84" s="71"/>
      <c r="UCK84" s="71"/>
      <c r="UCL84" s="71"/>
      <c r="UCM84" s="71"/>
      <c r="UCN84" s="71"/>
      <c r="UCO84" s="71"/>
      <c r="UCP84" s="71"/>
      <c r="UCQ84" s="71"/>
      <c r="UCR84" s="71"/>
      <c r="UCS84" s="71"/>
      <c r="UCT84" s="71"/>
      <c r="UCU84" s="71"/>
      <c r="UCV84" s="71"/>
      <c r="UCW84" s="72"/>
      <c r="UCX84" s="73" t="s">
        <v>93</v>
      </c>
      <c r="UCY84" s="73"/>
      <c r="UCZ84" s="73"/>
      <c r="UDA84" s="73"/>
      <c r="UDB84" s="73"/>
      <c r="UDC84" s="74" t="s">
        <v>110</v>
      </c>
      <c r="UDD84" s="74"/>
      <c r="UDE84" s="74"/>
      <c r="UDF84" s="74"/>
      <c r="UDG84" s="74"/>
      <c r="UDH84" s="74"/>
      <c r="UDI84" s="74"/>
      <c r="UDJ84" s="74"/>
      <c r="UDK84" s="74"/>
      <c r="UDL84" s="75"/>
      <c r="UDM84" s="66">
        <v>0</v>
      </c>
      <c r="UDN84" s="66"/>
      <c r="UDO84" s="66"/>
      <c r="UDP84" s="66"/>
      <c r="UDQ84" s="66"/>
      <c r="UDR84" s="66"/>
      <c r="UDS84" s="66"/>
      <c r="UDT84" s="66"/>
      <c r="UDU84" s="73">
        <v>2</v>
      </c>
      <c r="UDV84" s="73"/>
      <c r="UDW84" s="73"/>
      <c r="UDX84" s="73"/>
      <c r="UDY84" s="73"/>
      <c r="UDZ84" s="73"/>
      <c r="UEA84" s="73"/>
      <c r="UEB84" s="73"/>
      <c r="UEC84" s="73">
        <v>2</v>
      </c>
      <c r="UED84" s="73"/>
      <c r="UEE84" s="73"/>
      <c r="UEF84" s="73"/>
      <c r="UEG84" s="73"/>
      <c r="UEH84" s="73"/>
      <c r="UEI84" s="73"/>
      <c r="UEJ84" s="73"/>
      <c r="UEK84" s="67">
        <v>0</v>
      </c>
      <c r="UEL84" s="68"/>
      <c r="UEM84" s="68"/>
      <c r="UEN84" s="68"/>
      <c r="UEO84" s="68"/>
      <c r="UEP84" s="69"/>
      <c r="UEQ84" s="70" t="s">
        <v>121</v>
      </c>
      <c r="UER84" s="71"/>
      <c r="UES84" s="71"/>
      <c r="UET84" s="71"/>
      <c r="UEU84" s="71"/>
      <c r="UEV84" s="71"/>
      <c r="UEW84" s="71"/>
      <c r="UEX84" s="71"/>
      <c r="UEY84" s="71"/>
      <c r="UEZ84" s="71"/>
      <c r="UFA84" s="71"/>
      <c r="UFB84" s="71"/>
      <c r="UFC84" s="71"/>
      <c r="UFD84" s="71"/>
      <c r="UFE84" s="71"/>
      <c r="UFF84" s="71"/>
      <c r="UFG84" s="71"/>
      <c r="UFH84" s="71"/>
      <c r="UFI84" s="72"/>
      <c r="UFJ84" s="73" t="s">
        <v>93</v>
      </c>
      <c r="UFK84" s="73"/>
      <c r="UFL84" s="73"/>
      <c r="UFM84" s="73"/>
      <c r="UFN84" s="73"/>
      <c r="UFO84" s="74" t="s">
        <v>110</v>
      </c>
      <c r="UFP84" s="74"/>
      <c r="UFQ84" s="74"/>
      <c r="UFR84" s="74"/>
      <c r="UFS84" s="74"/>
      <c r="UFT84" s="74"/>
      <c r="UFU84" s="74"/>
      <c r="UFV84" s="74"/>
      <c r="UFW84" s="74"/>
      <c r="UFX84" s="75"/>
      <c r="UFY84" s="66">
        <v>0</v>
      </c>
      <c r="UFZ84" s="66"/>
      <c r="UGA84" s="66"/>
      <c r="UGB84" s="66"/>
      <c r="UGC84" s="66"/>
      <c r="UGD84" s="66"/>
      <c r="UGE84" s="66"/>
      <c r="UGF84" s="66"/>
      <c r="UGG84" s="73">
        <v>2</v>
      </c>
      <c r="UGH84" s="73"/>
      <c r="UGI84" s="73"/>
      <c r="UGJ84" s="73"/>
      <c r="UGK84" s="73"/>
      <c r="UGL84" s="73"/>
      <c r="UGM84" s="73"/>
      <c r="UGN84" s="73"/>
      <c r="UGO84" s="73">
        <v>2</v>
      </c>
      <c r="UGP84" s="73"/>
      <c r="UGQ84" s="73"/>
      <c r="UGR84" s="73"/>
      <c r="UGS84" s="73"/>
      <c r="UGT84" s="73"/>
      <c r="UGU84" s="73"/>
      <c r="UGV84" s="73"/>
      <c r="UGW84" s="67">
        <v>0</v>
      </c>
      <c r="UGX84" s="68"/>
      <c r="UGY84" s="68"/>
      <c r="UGZ84" s="68"/>
      <c r="UHA84" s="68"/>
      <c r="UHB84" s="69"/>
      <c r="UHC84" s="70" t="s">
        <v>121</v>
      </c>
      <c r="UHD84" s="71"/>
      <c r="UHE84" s="71"/>
      <c r="UHF84" s="71"/>
      <c r="UHG84" s="71"/>
      <c r="UHH84" s="71"/>
      <c r="UHI84" s="71"/>
      <c r="UHJ84" s="71"/>
      <c r="UHK84" s="71"/>
      <c r="UHL84" s="71"/>
      <c r="UHM84" s="71"/>
      <c r="UHN84" s="71"/>
      <c r="UHO84" s="71"/>
      <c r="UHP84" s="71"/>
      <c r="UHQ84" s="71"/>
      <c r="UHR84" s="71"/>
      <c r="UHS84" s="71"/>
      <c r="UHT84" s="71"/>
      <c r="UHU84" s="72"/>
      <c r="UHV84" s="73" t="s">
        <v>93</v>
      </c>
      <c r="UHW84" s="73"/>
      <c r="UHX84" s="73"/>
      <c r="UHY84" s="73"/>
      <c r="UHZ84" s="73"/>
      <c r="UIA84" s="74" t="s">
        <v>110</v>
      </c>
      <c r="UIB84" s="74"/>
      <c r="UIC84" s="74"/>
      <c r="UID84" s="74"/>
      <c r="UIE84" s="74"/>
      <c r="UIF84" s="74"/>
      <c r="UIG84" s="74"/>
      <c r="UIH84" s="74"/>
      <c r="UII84" s="74"/>
      <c r="UIJ84" s="75"/>
      <c r="UIK84" s="66">
        <v>0</v>
      </c>
      <c r="UIL84" s="66"/>
      <c r="UIM84" s="66"/>
      <c r="UIN84" s="66"/>
      <c r="UIO84" s="66"/>
      <c r="UIP84" s="66"/>
      <c r="UIQ84" s="66"/>
      <c r="UIR84" s="66"/>
      <c r="UIS84" s="73">
        <v>2</v>
      </c>
      <c r="UIT84" s="73"/>
      <c r="UIU84" s="73"/>
      <c r="UIV84" s="73"/>
      <c r="UIW84" s="73"/>
      <c r="UIX84" s="73"/>
      <c r="UIY84" s="73"/>
      <c r="UIZ84" s="73"/>
      <c r="UJA84" s="73">
        <v>2</v>
      </c>
      <c r="UJB84" s="73"/>
      <c r="UJC84" s="73"/>
      <c r="UJD84" s="73"/>
      <c r="UJE84" s="73"/>
      <c r="UJF84" s="73"/>
      <c r="UJG84" s="73"/>
      <c r="UJH84" s="73"/>
      <c r="UJI84" s="67">
        <v>0</v>
      </c>
      <c r="UJJ84" s="68"/>
      <c r="UJK84" s="68"/>
      <c r="UJL84" s="68"/>
      <c r="UJM84" s="68"/>
      <c r="UJN84" s="69"/>
      <c r="UJO84" s="70" t="s">
        <v>121</v>
      </c>
      <c r="UJP84" s="71"/>
      <c r="UJQ84" s="71"/>
      <c r="UJR84" s="71"/>
      <c r="UJS84" s="71"/>
      <c r="UJT84" s="71"/>
      <c r="UJU84" s="71"/>
      <c r="UJV84" s="71"/>
      <c r="UJW84" s="71"/>
      <c r="UJX84" s="71"/>
      <c r="UJY84" s="71"/>
      <c r="UJZ84" s="71"/>
      <c r="UKA84" s="71"/>
      <c r="UKB84" s="71"/>
      <c r="UKC84" s="71"/>
      <c r="UKD84" s="71"/>
      <c r="UKE84" s="71"/>
      <c r="UKF84" s="71"/>
      <c r="UKG84" s="72"/>
      <c r="UKH84" s="73" t="s">
        <v>93</v>
      </c>
      <c r="UKI84" s="73"/>
      <c r="UKJ84" s="73"/>
      <c r="UKK84" s="73"/>
      <c r="UKL84" s="73"/>
      <c r="UKM84" s="74" t="s">
        <v>110</v>
      </c>
      <c r="UKN84" s="74"/>
      <c r="UKO84" s="74"/>
      <c r="UKP84" s="74"/>
      <c r="UKQ84" s="74"/>
      <c r="UKR84" s="74"/>
      <c r="UKS84" s="74"/>
      <c r="UKT84" s="74"/>
      <c r="UKU84" s="74"/>
      <c r="UKV84" s="75"/>
      <c r="UKW84" s="66">
        <v>0</v>
      </c>
      <c r="UKX84" s="66"/>
      <c r="UKY84" s="66"/>
      <c r="UKZ84" s="66"/>
      <c r="ULA84" s="66"/>
      <c r="ULB84" s="66"/>
      <c r="ULC84" s="66"/>
      <c r="ULD84" s="66"/>
      <c r="ULE84" s="73">
        <v>2</v>
      </c>
      <c r="ULF84" s="73"/>
      <c r="ULG84" s="73"/>
      <c r="ULH84" s="73"/>
      <c r="ULI84" s="73"/>
      <c r="ULJ84" s="73"/>
      <c r="ULK84" s="73"/>
      <c r="ULL84" s="73"/>
      <c r="ULM84" s="73">
        <v>2</v>
      </c>
      <c r="ULN84" s="73"/>
      <c r="ULO84" s="73"/>
      <c r="ULP84" s="73"/>
      <c r="ULQ84" s="73"/>
      <c r="ULR84" s="73"/>
      <c r="ULS84" s="73"/>
      <c r="ULT84" s="73"/>
      <c r="ULU84" s="67">
        <v>0</v>
      </c>
      <c r="ULV84" s="68"/>
      <c r="ULW84" s="68"/>
      <c r="ULX84" s="68"/>
      <c r="ULY84" s="68"/>
      <c r="ULZ84" s="69"/>
      <c r="UMA84" s="70" t="s">
        <v>121</v>
      </c>
      <c r="UMB84" s="71"/>
      <c r="UMC84" s="71"/>
      <c r="UMD84" s="71"/>
      <c r="UME84" s="71"/>
      <c r="UMF84" s="71"/>
      <c r="UMG84" s="71"/>
      <c r="UMH84" s="71"/>
      <c r="UMI84" s="71"/>
      <c r="UMJ84" s="71"/>
      <c r="UMK84" s="71"/>
      <c r="UML84" s="71"/>
      <c r="UMM84" s="71"/>
      <c r="UMN84" s="71"/>
      <c r="UMO84" s="71"/>
      <c r="UMP84" s="71"/>
      <c r="UMQ84" s="71"/>
      <c r="UMR84" s="71"/>
      <c r="UMS84" s="72"/>
      <c r="UMT84" s="73" t="s">
        <v>93</v>
      </c>
      <c r="UMU84" s="73"/>
      <c r="UMV84" s="73"/>
      <c r="UMW84" s="73"/>
      <c r="UMX84" s="73"/>
      <c r="UMY84" s="74" t="s">
        <v>110</v>
      </c>
      <c r="UMZ84" s="74"/>
      <c r="UNA84" s="74"/>
      <c r="UNB84" s="74"/>
      <c r="UNC84" s="74"/>
      <c r="UND84" s="74"/>
      <c r="UNE84" s="74"/>
      <c r="UNF84" s="74"/>
      <c r="UNG84" s="74"/>
      <c r="UNH84" s="75"/>
      <c r="UNI84" s="66">
        <v>0</v>
      </c>
      <c r="UNJ84" s="66"/>
      <c r="UNK84" s="66"/>
      <c r="UNL84" s="66"/>
      <c r="UNM84" s="66"/>
      <c r="UNN84" s="66"/>
      <c r="UNO84" s="66"/>
      <c r="UNP84" s="66"/>
      <c r="UNQ84" s="73">
        <v>2</v>
      </c>
      <c r="UNR84" s="73"/>
      <c r="UNS84" s="73"/>
      <c r="UNT84" s="73"/>
      <c r="UNU84" s="73"/>
      <c r="UNV84" s="73"/>
      <c r="UNW84" s="73"/>
      <c r="UNX84" s="73"/>
      <c r="UNY84" s="73">
        <v>2</v>
      </c>
      <c r="UNZ84" s="73"/>
      <c r="UOA84" s="73"/>
      <c r="UOB84" s="73"/>
      <c r="UOC84" s="73"/>
      <c r="UOD84" s="73"/>
      <c r="UOE84" s="73"/>
      <c r="UOF84" s="73"/>
      <c r="UOG84" s="67">
        <v>0</v>
      </c>
      <c r="UOH84" s="68"/>
      <c r="UOI84" s="68"/>
      <c r="UOJ84" s="68"/>
      <c r="UOK84" s="68"/>
      <c r="UOL84" s="69"/>
      <c r="UOM84" s="70" t="s">
        <v>121</v>
      </c>
      <c r="UON84" s="71"/>
      <c r="UOO84" s="71"/>
      <c r="UOP84" s="71"/>
      <c r="UOQ84" s="71"/>
      <c r="UOR84" s="71"/>
      <c r="UOS84" s="71"/>
      <c r="UOT84" s="71"/>
      <c r="UOU84" s="71"/>
      <c r="UOV84" s="71"/>
      <c r="UOW84" s="71"/>
      <c r="UOX84" s="71"/>
      <c r="UOY84" s="71"/>
      <c r="UOZ84" s="71"/>
      <c r="UPA84" s="71"/>
      <c r="UPB84" s="71"/>
      <c r="UPC84" s="71"/>
      <c r="UPD84" s="71"/>
      <c r="UPE84" s="72"/>
      <c r="UPF84" s="73" t="s">
        <v>93</v>
      </c>
      <c r="UPG84" s="73"/>
      <c r="UPH84" s="73"/>
      <c r="UPI84" s="73"/>
      <c r="UPJ84" s="73"/>
      <c r="UPK84" s="74" t="s">
        <v>110</v>
      </c>
      <c r="UPL84" s="74"/>
      <c r="UPM84" s="74"/>
      <c r="UPN84" s="74"/>
      <c r="UPO84" s="74"/>
      <c r="UPP84" s="74"/>
      <c r="UPQ84" s="74"/>
      <c r="UPR84" s="74"/>
      <c r="UPS84" s="74"/>
      <c r="UPT84" s="75"/>
      <c r="UPU84" s="66">
        <v>0</v>
      </c>
      <c r="UPV84" s="66"/>
      <c r="UPW84" s="66"/>
      <c r="UPX84" s="66"/>
      <c r="UPY84" s="66"/>
      <c r="UPZ84" s="66"/>
      <c r="UQA84" s="66"/>
      <c r="UQB84" s="66"/>
      <c r="UQC84" s="73">
        <v>2</v>
      </c>
      <c r="UQD84" s="73"/>
      <c r="UQE84" s="73"/>
      <c r="UQF84" s="73"/>
      <c r="UQG84" s="73"/>
      <c r="UQH84" s="73"/>
      <c r="UQI84" s="73"/>
      <c r="UQJ84" s="73"/>
      <c r="UQK84" s="73">
        <v>2</v>
      </c>
      <c r="UQL84" s="73"/>
      <c r="UQM84" s="73"/>
      <c r="UQN84" s="73"/>
      <c r="UQO84" s="73"/>
      <c r="UQP84" s="73"/>
      <c r="UQQ84" s="73"/>
      <c r="UQR84" s="73"/>
      <c r="UQS84" s="67">
        <v>0</v>
      </c>
      <c r="UQT84" s="68"/>
      <c r="UQU84" s="68"/>
      <c r="UQV84" s="68"/>
      <c r="UQW84" s="68"/>
      <c r="UQX84" s="69"/>
      <c r="UQY84" s="70" t="s">
        <v>121</v>
      </c>
      <c r="UQZ84" s="71"/>
      <c r="URA84" s="71"/>
      <c r="URB84" s="71"/>
      <c r="URC84" s="71"/>
      <c r="URD84" s="71"/>
      <c r="URE84" s="71"/>
      <c r="URF84" s="71"/>
      <c r="URG84" s="71"/>
      <c r="URH84" s="71"/>
      <c r="URI84" s="71"/>
      <c r="URJ84" s="71"/>
      <c r="URK84" s="71"/>
      <c r="URL84" s="71"/>
      <c r="URM84" s="71"/>
      <c r="URN84" s="71"/>
      <c r="URO84" s="71"/>
      <c r="URP84" s="71"/>
      <c r="URQ84" s="72"/>
      <c r="URR84" s="73" t="s">
        <v>93</v>
      </c>
      <c r="URS84" s="73"/>
      <c r="URT84" s="73"/>
      <c r="URU84" s="73"/>
      <c r="URV84" s="73"/>
      <c r="URW84" s="74" t="s">
        <v>110</v>
      </c>
      <c r="URX84" s="74"/>
      <c r="URY84" s="74"/>
      <c r="URZ84" s="74"/>
      <c r="USA84" s="74"/>
      <c r="USB84" s="74"/>
      <c r="USC84" s="74"/>
      <c r="USD84" s="74"/>
      <c r="USE84" s="74"/>
      <c r="USF84" s="75"/>
      <c r="USG84" s="66">
        <v>0</v>
      </c>
      <c r="USH84" s="66"/>
      <c r="USI84" s="66"/>
      <c r="USJ84" s="66"/>
      <c r="USK84" s="66"/>
      <c r="USL84" s="66"/>
      <c r="USM84" s="66"/>
      <c r="USN84" s="66"/>
      <c r="USO84" s="73">
        <v>2</v>
      </c>
      <c r="USP84" s="73"/>
      <c r="USQ84" s="73"/>
      <c r="USR84" s="73"/>
      <c r="USS84" s="73"/>
      <c r="UST84" s="73"/>
      <c r="USU84" s="73"/>
      <c r="USV84" s="73"/>
      <c r="USW84" s="73">
        <v>2</v>
      </c>
      <c r="USX84" s="73"/>
      <c r="USY84" s="73"/>
      <c r="USZ84" s="73"/>
      <c r="UTA84" s="73"/>
      <c r="UTB84" s="73"/>
      <c r="UTC84" s="73"/>
      <c r="UTD84" s="73"/>
      <c r="UTE84" s="67">
        <v>0</v>
      </c>
      <c r="UTF84" s="68"/>
      <c r="UTG84" s="68"/>
      <c r="UTH84" s="68"/>
      <c r="UTI84" s="68"/>
      <c r="UTJ84" s="69"/>
      <c r="UTK84" s="70" t="s">
        <v>121</v>
      </c>
      <c r="UTL84" s="71"/>
      <c r="UTM84" s="71"/>
      <c r="UTN84" s="71"/>
      <c r="UTO84" s="71"/>
      <c r="UTP84" s="71"/>
      <c r="UTQ84" s="71"/>
      <c r="UTR84" s="71"/>
      <c r="UTS84" s="71"/>
      <c r="UTT84" s="71"/>
      <c r="UTU84" s="71"/>
      <c r="UTV84" s="71"/>
      <c r="UTW84" s="71"/>
      <c r="UTX84" s="71"/>
      <c r="UTY84" s="71"/>
      <c r="UTZ84" s="71"/>
      <c r="UUA84" s="71"/>
      <c r="UUB84" s="71"/>
      <c r="UUC84" s="72"/>
      <c r="UUD84" s="73" t="s">
        <v>93</v>
      </c>
      <c r="UUE84" s="73"/>
      <c r="UUF84" s="73"/>
      <c r="UUG84" s="73"/>
      <c r="UUH84" s="73"/>
      <c r="UUI84" s="74" t="s">
        <v>110</v>
      </c>
      <c r="UUJ84" s="74"/>
      <c r="UUK84" s="74"/>
      <c r="UUL84" s="74"/>
      <c r="UUM84" s="74"/>
      <c r="UUN84" s="74"/>
      <c r="UUO84" s="74"/>
      <c r="UUP84" s="74"/>
      <c r="UUQ84" s="74"/>
      <c r="UUR84" s="75"/>
      <c r="UUS84" s="66">
        <v>0</v>
      </c>
      <c r="UUT84" s="66"/>
      <c r="UUU84" s="66"/>
      <c r="UUV84" s="66"/>
      <c r="UUW84" s="66"/>
      <c r="UUX84" s="66"/>
      <c r="UUY84" s="66"/>
      <c r="UUZ84" s="66"/>
      <c r="UVA84" s="73">
        <v>2</v>
      </c>
      <c r="UVB84" s="73"/>
      <c r="UVC84" s="73"/>
      <c r="UVD84" s="73"/>
      <c r="UVE84" s="73"/>
      <c r="UVF84" s="73"/>
      <c r="UVG84" s="73"/>
      <c r="UVH84" s="73"/>
      <c r="UVI84" s="73">
        <v>2</v>
      </c>
      <c r="UVJ84" s="73"/>
      <c r="UVK84" s="73"/>
      <c r="UVL84" s="73"/>
      <c r="UVM84" s="73"/>
      <c r="UVN84" s="73"/>
      <c r="UVO84" s="73"/>
      <c r="UVP84" s="73"/>
      <c r="UVQ84" s="67">
        <v>0</v>
      </c>
      <c r="UVR84" s="68"/>
      <c r="UVS84" s="68"/>
      <c r="UVT84" s="68"/>
      <c r="UVU84" s="68"/>
      <c r="UVV84" s="69"/>
      <c r="UVW84" s="70" t="s">
        <v>121</v>
      </c>
      <c r="UVX84" s="71"/>
      <c r="UVY84" s="71"/>
      <c r="UVZ84" s="71"/>
      <c r="UWA84" s="71"/>
      <c r="UWB84" s="71"/>
      <c r="UWC84" s="71"/>
      <c r="UWD84" s="71"/>
      <c r="UWE84" s="71"/>
      <c r="UWF84" s="71"/>
      <c r="UWG84" s="71"/>
      <c r="UWH84" s="71"/>
      <c r="UWI84" s="71"/>
      <c r="UWJ84" s="71"/>
      <c r="UWK84" s="71"/>
      <c r="UWL84" s="71"/>
      <c r="UWM84" s="71"/>
      <c r="UWN84" s="71"/>
      <c r="UWO84" s="72"/>
      <c r="UWP84" s="73" t="s">
        <v>93</v>
      </c>
      <c r="UWQ84" s="73"/>
      <c r="UWR84" s="73"/>
      <c r="UWS84" s="73"/>
      <c r="UWT84" s="73"/>
      <c r="UWU84" s="74" t="s">
        <v>110</v>
      </c>
      <c r="UWV84" s="74"/>
      <c r="UWW84" s="74"/>
      <c r="UWX84" s="74"/>
      <c r="UWY84" s="74"/>
      <c r="UWZ84" s="74"/>
      <c r="UXA84" s="74"/>
      <c r="UXB84" s="74"/>
      <c r="UXC84" s="74"/>
      <c r="UXD84" s="75"/>
      <c r="UXE84" s="66">
        <v>0</v>
      </c>
      <c r="UXF84" s="66"/>
      <c r="UXG84" s="66"/>
      <c r="UXH84" s="66"/>
      <c r="UXI84" s="66"/>
      <c r="UXJ84" s="66"/>
      <c r="UXK84" s="66"/>
      <c r="UXL84" s="66"/>
      <c r="UXM84" s="73">
        <v>2</v>
      </c>
      <c r="UXN84" s="73"/>
      <c r="UXO84" s="73"/>
      <c r="UXP84" s="73"/>
      <c r="UXQ84" s="73"/>
      <c r="UXR84" s="73"/>
      <c r="UXS84" s="73"/>
      <c r="UXT84" s="73"/>
      <c r="UXU84" s="73">
        <v>2</v>
      </c>
      <c r="UXV84" s="73"/>
      <c r="UXW84" s="73"/>
      <c r="UXX84" s="73"/>
      <c r="UXY84" s="73"/>
      <c r="UXZ84" s="73"/>
      <c r="UYA84" s="73"/>
      <c r="UYB84" s="73"/>
      <c r="UYC84" s="67">
        <v>0</v>
      </c>
      <c r="UYD84" s="68"/>
      <c r="UYE84" s="68"/>
      <c r="UYF84" s="68"/>
      <c r="UYG84" s="68"/>
      <c r="UYH84" s="69"/>
      <c r="UYI84" s="70" t="s">
        <v>121</v>
      </c>
      <c r="UYJ84" s="71"/>
      <c r="UYK84" s="71"/>
      <c r="UYL84" s="71"/>
      <c r="UYM84" s="71"/>
      <c r="UYN84" s="71"/>
      <c r="UYO84" s="71"/>
      <c r="UYP84" s="71"/>
      <c r="UYQ84" s="71"/>
      <c r="UYR84" s="71"/>
      <c r="UYS84" s="71"/>
      <c r="UYT84" s="71"/>
      <c r="UYU84" s="71"/>
      <c r="UYV84" s="71"/>
      <c r="UYW84" s="71"/>
      <c r="UYX84" s="71"/>
      <c r="UYY84" s="71"/>
      <c r="UYZ84" s="71"/>
      <c r="UZA84" s="72"/>
      <c r="UZB84" s="73" t="s">
        <v>93</v>
      </c>
      <c r="UZC84" s="73"/>
      <c r="UZD84" s="73"/>
      <c r="UZE84" s="73"/>
      <c r="UZF84" s="73"/>
      <c r="UZG84" s="74" t="s">
        <v>110</v>
      </c>
      <c r="UZH84" s="74"/>
      <c r="UZI84" s="74"/>
      <c r="UZJ84" s="74"/>
      <c r="UZK84" s="74"/>
      <c r="UZL84" s="74"/>
      <c r="UZM84" s="74"/>
      <c r="UZN84" s="74"/>
      <c r="UZO84" s="74"/>
      <c r="UZP84" s="75"/>
      <c r="UZQ84" s="66">
        <v>0</v>
      </c>
      <c r="UZR84" s="66"/>
      <c r="UZS84" s="66"/>
      <c r="UZT84" s="66"/>
      <c r="UZU84" s="66"/>
      <c r="UZV84" s="66"/>
      <c r="UZW84" s="66"/>
      <c r="UZX84" s="66"/>
      <c r="UZY84" s="73">
        <v>2</v>
      </c>
      <c r="UZZ84" s="73"/>
      <c r="VAA84" s="73"/>
      <c r="VAB84" s="73"/>
      <c r="VAC84" s="73"/>
      <c r="VAD84" s="73"/>
      <c r="VAE84" s="73"/>
      <c r="VAF84" s="73"/>
      <c r="VAG84" s="73">
        <v>2</v>
      </c>
      <c r="VAH84" s="73"/>
      <c r="VAI84" s="73"/>
      <c r="VAJ84" s="73"/>
      <c r="VAK84" s="73"/>
      <c r="VAL84" s="73"/>
      <c r="VAM84" s="73"/>
      <c r="VAN84" s="73"/>
      <c r="VAO84" s="67">
        <v>0</v>
      </c>
      <c r="VAP84" s="68"/>
      <c r="VAQ84" s="68"/>
      <c r="VAR84" s="68"/>
      <c r="VAS84" s="68"/>
      <c r="VAT84" s="69"/>
      <c r="VAU84" s="70" t="s">
        <v>121</v>
      </c>
      <c r="VAV84" s="71"/>
      <c r="VAW84" s="71"/>
      <c r="VAX84" s="71"/>
      <c r="VAY84" s="71"/>
      <c r="VAZ84" s="71"/>
      <c r="VBA84" s="71"/>
      <c r="VBB84" s="71"/>
      <c r="VBC84" s="71"/>
      <c r="VBD84" s="71"/>
      <c r="VBE84" s="71"/>
      <c r="VBF84" s="71"/>
      <c r="VBG84" s="71"/>
      <c r="VBH84" s="71"/>
      <c r="VBI84" s="71"/>
      <c r="VBJ84" s="71"/>
      <c r="VBK84" s="71"/>
      <c r="VBL84" s="71"/>
      <c r="VBM84" s="72"/>
      <c r="VBN84" s="73" t="s">
        <v>93</v>
      </c>
      <c r="VBO84" s="73"/>
      <c r="VBP84" s="73"/>
      <c r="VBQ84" s="73"/>
      <c r="VBR84" s="73"/>
      <c r="VBS84" s="74" t="s">
        <v>110</v>
      </c>
      <c r="VBT84" s="74"/>
      <c r="VBU84" s="74"/>
      <c r="VBV84" s="74"/>
      <c r="VBW84" s="74"/>
      <c r="VBX84" s="74"/>
      <c r="VBY84" s="74"/>
      <c r="VBZ84" s="74"/>
      <c r="VCA84" s="74"/>
      <c r="VCB84" s="75"/>
      <c r="VCC84" s="66">
        <v>0</v>
      </c>
      <c r="VCD84" s="66"/>
      <c r="VCE84" s="66"/>
      <c r="VCF84" s="66"/>
      <c r="VCG84" s="66"/>
      <c r="VCH84" s="66"/>
      <c r="VCI84" s="66"/>
      <c r="VCJ84" s="66"/>
      <c r="VCK84" s="73">
        <v>2</v>
      </c>
      <c r="VCL84" s="73"/>
      <c r="VCM84" s="73"/>
      <c r="VCN84" s="73"/>
      <c r="VCO84" s="73"/>
      <c r="VCP84" s="73"/>
      <c r="VCQ84" s="73"/>
      <c r="VCR84" s="73"/>
      <c r="VCS84" s="73">
        <v>2</v>
      </c>
      <c r="VCT84" s="73"/>
      <c r="VCU84" s="73"/>
      <c r="VCV84" s="73"/>
      <c r="VCW84" s="73"/>
      <c r="VCX84" s="73"/>
      <c r="VCY84" s="73"/>
      <c r="VCZ84" s="73"/>
      <c r="VDA84" s="67">
        <v>0</v>
      </c>
      <c r="VDB84" s="68"/>
      <c r="VDC84" s="68"/>
      <c r="VDD84" s="68"/>
      <c r="VDE84" s="68"/>
      <c r="VDF84" s="69"/>
      <c r="VDG84" s="70" t="s">
        <v>121</v>
      </c>
      <c r="VDH84" s="71"/>
      <c r="VDI84" s="71"/>
      <c r="VDJ84" s="71"/>
      <c r="VDK84" s="71"/>
      <c r="VDL84" s="71"/>
      <c r="VDM84" s="71"/>
      <c r="VDN84" s="71"/>
      <c r="VDO84" s="71"/>
      <c r="VDP84" s="71"/>
      <c r="VDQ84" s="71"/>
      <c r="VDR84" s="71"/>
      <c r="VDS84" s="71"/>
      <c r="VDT84" s="71"/>
      <c r="VDU84" s="71"/>
      <c r="VDV84" s="71"/>
      <c r="VDW84" s="71"/>
      <c r="VDX84" s="71"/>
      <c r="VDY84" s="72"/>
      <c r="VDZ84" s="73" t="s">
        <v>93</v>
      </c>
      <c r="VEA84" s="73"/>
      <c r="VEB84" s="73"/>
      <c r="VEC84" s="73"/>
      <c r="VED84" s="73"/>
      <c r="VEE84" s="74" t="s">
        <v>110</v>
      </c>
      <c r="VEF84" s="74"/>
      <c r="VEG84" s="74"/>
      <c r="VEH84" s="74"/>
      <c r="VEI84" s="74"/>
      <c r="VEJ84" s="74"/>
      <c r="VEK84" s="74"/>
      <c r="VEL84" s="74"/>
      <c r="VEM84" s="74"/>
      <c r="VEN84" s="75"/>
      <c r="VEO84" s="66">
        <v>0</v>
      </c>
      <c r="VEP84" s="66"/>
      <c r="VEQ84" s="66"/>
      <c r="VER84" s="66"/>
      <c r="VES84" s="66"/>
      <c r="VET84" s="66"/>
      <c r="VEU84" s="66"/>
      <c r="VEV84" s="66"/>
      <c r="VEW84" s="73">
        <v>2</v>
      </c>
      <c r="VEX84" s="73"/>
      <c r="VEY84" s="73"/>
      <c r="VEZ84" s="73"/>
      <c r="VFA84" s="73"/>
      <c r="VFB84" s="73"/>
      <c r="VFC84" s="73"/>
      <c r="VFD84" s="73"/>
      <c r="VFE84" s="73">
        <v>2</v>
      </c>
      <c r="VFF84" s="73"/>
      <c r="VFG84" s="73"/>
      <c r="VFH84" s="73"/>
      <c r="VFI84" s="73"/>
      <c r="VFJ84" s="73"/>
      <c r="VFK84" s="73"/>
      <c r="VFL84" s="73"/>
      <c r="VFM84" s="67">
        <v>0</v>
      </c>
      <c r="VFN84" s="68"/>
      <c r="VFO84" s="68"/>
      <c r="VFP84" s="68"/>
      <c r="VFQ84" s="68"/>
      <c r="VFR84" s="69"/>
      <c r="VFS84" s="70" t="s">
        <v>121</v>
      </c>
      <c r="VFT84" s="71"/>
      <c r="VFU84" s="71"/>
      <c r="VFV84" s="71"/>
      <c r="VFW84" s="71"/>
      <c r="VFX84" s="71"/>
      <c r="VFY84" s="71"/>
      <c r="VFZ84" s="71"/>
      <c r="VGA84" s="71"/>
      <c r="VGB84" s="71"/>
      <c r="VGC84" s="71"/>
      <c r="VGD84" s="71"/>
      <c r="VGE84" s="71"/>
      <c r="VGF84" s="71"/>
      <c r="VGG84" s="71"/>
      <c r="VGH84" s="71"/>
      <c r="VGI84" s="71"/>
      <c r="VGJ84" s="71"/>
      <c r="VGK84" s="72"/>
      <c r="VGL84" s="73" t="s">
        <v>93</v>
      </c>
      <c r="VGM84" s="73"/>
      <c r="VGN84" s="73"/>
      <c r="VGO84" s="73"/>
      <c r="VGP84" s="73"/>
      <c r="VGQ84" s="74" t="s">
        <v>110</v>
      </c>
      <c r="VGR84" s="74"/>
      <c r="VGS84" s="74"/>
      <c r="VGT84" s="74"/>
      <c r="VGU84" s="74"/>
      <c r="VGV84" s="74"/>
      <c r="VGW84" s="74"/>
      <c r="VGX84" s="74"/>
      <c r="VGY84" s="74"/>
      <c r="VGZ84" s="75"/>
      <c r="VHA84" s="66">
        <v>0</v>
      </c>
      <c r="VHB84" s="66"/>
      <c r="VHC84" s="66"/>
      <c r="VHD84" s="66"/>
      <c r="VHE84" s="66"/>
      <c r="VHF84" s="66"/>
      <c r="VHG84" s="66"/>
      <c r="VHH84" s="66"/>
      <c r="VHI84" s="73">
        <v>2</v>
      </c>
      <c r="VHJ84" s="73"/>
      <c r="VHK84" s="73"/>
      <c r="VHL84" s="73"/>
      <c r="VHM84" s="73"/>
      <c r="VHN84" s="73"/>
      <c r="VHO84" s="73"/>
      <c r="VHP84" s="73"/>
      <c r="VHQ84" s="73">
        <v>2</v>
      </c>
      <c r="VHR84" s="73"/>
      <c r="VHS84" s="73"/>
      <c r="VHT84" s="73"/>
      <c r="VHU84" s="73"/>
      <c r="VHV84" s="73"/>
      <c r="VHW84" s="73"/>
      <c r="VHX84" s="73"/>
      <c r="VHY84" s="67">
        <v>0</v>
      </c>
      <c r="VHZ84" s="68"/>
      <c r="VIA84" s="68"/>
      <c r="VIB84" s="68"/>
      <c r="VIC84" s="68"/>
      <c r="VID84" s="69"/>
      <c r="VIE84" s="70" t="s">
        <v>121</v>
      </c>
      <c r="VIF84" s="71"/>
      <c r="VIG84" s="71"/>
      <c r="VIH84" s="71"/>
      <c r="VII84" s="71"/>
      <c r="VIJ84" s="71"/>
      <c r="VIK84" s="71"/>
      <c r="VIL84" s="71"/>
      <c r="VIM84" s="71"/>
      <c r="VIN84" s="71"/>
      <c r="VIO84" s="71"/>
      <c r="VIP84" s="71"/>
      <c r="VIQ84" s="71"/>
      <c r="VIR84" s="71"/>
      <c r="VIS84" s="71"/>
      <c r="VIT84" s="71"/>
      <c r="VIU84" s="71"/>
      <c r="VIV84" s="71"/>
      <c r="VIW84" s="72"/>
      <c r="VIX84" s="73" t="s">
        <v>93</v>
      </c>
      <c r="VIY84" s="73"/>
      <c r="VIZ84" s="73"/>
      <c r="VJA84" s="73"/>
      <c r="VJB84" s="73"/>
      <c r="VJC84" s="74" t="s">
        <v>110</v>
      </c>
      <c r="VJD84" s="74"/>
      <c r="VJE84" s="74"/>
      <c r="VJF84" s="74"/>
      <c r="VJG84" s="74"/>
      <c r="VJH84" s="74"/>
      <c r="VJI84" s="74"/>
      <c r="VJJ84" s="74"/>
      <c r="VJK84" s="74"/>
      <c r="VJL84" s="75"/>
      <c r="VJM84" s="66">
        <v>0</v>
      </c>
      <c r="VJN84" s="66"/>
      <c r="VJO84" s="66"/>
      <c r="VJP84" s="66"/>
      <c r="VJQ84" s="66"/>
      <c r="VJR84" s="66"/>
      <c r="VJS84" s="66"/>
      <c r="VJT84" s="66"/>
      <c r="VJU84" s="73">
        <v>2</v>
      </c>
      <c r="VJV84" s="73"/>
      <c r="VJW84" s="73"/>
      <c r="VJX84" s="73"/>
      <c r="VJY84" s="73"/>
      <c r="VJZ84" s="73"/>
      <c r="VKA84" s="73"/>
      <c r="VKB84" s="73"/>
      <c r="VKC84" s="73">
        <v>2</v>
      </c>
      <c r="VKD84" s="73"/>
      <c r="VKE84" s="73"/>
      <c r="VKF84" s="73"/>
      <c r="VKG84" s="73"/>
      <c r="VKH84" s="73"/>
      <c r="VKI84" s="73"/>
      <c r="VKJ84" s="73"/>
      <c r="VKK84" s="67">
        <v>0</v>
      </c>
      <c r="VKL84" s="68"/>
      <c r="VKM84" s="68"/>
      <c r="VKN84" s="68"/>
      <c r="VKO84" s="68"/>
      <c r="VKP84" s="69"/>
      <c r="VKQ84" s="70" t="s">
        <v>121</v>
      </c>
      <c r="VKR84" s="71"/>
      <c r="VKS84" s="71"/>
      <c r="VKT84" s="71"/>
      <c r="VKU84" s="71"/>
      <c r="VKV84" s="71"/>
      <c r="VKW84" s="71"/>
      <c r="VKX84" s="71"/>
      <c r="VKY84" s="71"/>
      <c r="VKZ84" s="71"/>
      <c r="VLA84" s="71"/>
      <c r="VLB84" s="71"/>
      <c r="VLC84" s="71"/>
      <c r="VLD84" s="71"/>
      <c r="VLE84" s="71"/>
      <c r="VLF84" s="71"/>
      <c r="VLG84" s="71"/>
      <c r="VLH84" s="71"/>
      <c r="VLI84" s="72"/>
      <c r="VLJ84" s="73" t="s">
        <v>93</v>
      </c>
      <c r="VLK84" s="73"/>
      <c r="VLL84" s="73"/>
      <c r="VLM84" s="73"/>
      <c r="VLN84" s="73"/>
      <c r="VLO84" s="74" t="s">
        <v>110</v>
      </c>
      <c r="VLP84" s="74"/>
      <c r="VLQ84" s="74"/>
      <c r="VLR84" s="74"/>
      <c r="VLS84" s="74"/>
      <c r="VLT84" s="74"/>
      <c r="VLU84" s="74"/>
      <c r="VLV84" s="74"/>
      <c r="VLW84" s="74"/>
      <c r="VLX84" s="75"/>
      <c r="VLY84" s="66">
        <v>0</v>
      </c>
      <c r="VLZ84" s="66"/>
      <c r="VMA84" s="66"/>
      <c r="VMB84" s="66"/>
      <c r="VMC84" s="66"/>
      <c r="VMD84" s="66"/>
      <c r="VME84" s="66"/>
      <c r="VMF84" s="66"/>
      <c r="VMG84" s="73">
        <v>2</v>
      </c>
      <c r="VMH84" s="73"/>
      <c r="VMI84" s="73"/>
      <c r="VMJ84" s="73"/>
      <c r="VMK84" s="73"/>
      <c r="VML84" s="73"/>
      <c r="VMM84" s="73"/>
      <c r="VMN84" s="73"/>
      <c r="VMO84" s="73">
        <v>2</v>
      </c>
      <c r="VMP84" s="73"/>
      <c r="VMQ84" s="73"/>
      <c r="VMR84" s="73"/>
      <c r="VMS84" s="73"/>
      <c r="VMT84" s="73"/>
      <c r="VMU84" s="73"/>
      <c r="VMV84" s="73"/>
      <c r="VMW84" s="67">
        <v>0</v>
      </c>
      <c r="VMX84" s="68"/>
      <c r="VMY84" s="68"/>
      <c r="VMZ84" s="68"/>
      <c r="VNA84" s="68"/>
      <c r="VNB84" s="69"/>
      <c r="VNC84" s="70" t="s">
        <v>121</v>
      </c>
      <c r="VND84" s="71"/>
      <c r="VNE84" s="71"/>
      <c r="VNF84" s="71"/>
      <c r="VNG84" s="71"/>
      <c r="VNH84" s="71"/>
      <c r="VNI84" s="71"/>
      <c r="VNJ84" s="71"/>
      <c r="VNK84" s="71"/>
      <c r="VNL84" s="71"/>
      <c r="VNM84" s="71"/>
      <c r="VNN84" s="71"/>
      <c r="VNO84" s="71"/>
      <c r="VNP84" s="71"/>
      <c r="VNQ84" s="71"/>
      <c r="VNR84" s="71"/>
      <c r="VNS84" s="71"/>
      <c r="VNT84" s="71"/>
      <c r="VNU84" s="72"/>
      <c r="VNV84" s="73" t="s">
        <v>93</v>
      </c>
      <c r="VNW84" s="73"/>
      <c r="VNX84" s="73"/>
      <c r="VNY84" s="73"/>
      <c r="VNZ84" s="73"/>
      <c r="VOA84" s="74" t="s">
        <v>110</v>
      </c>
      <c r="VOB84" s="74"/>
      <c r="VOC84" s="74"/>
      <c r="VOD84" s="74"/>
      <c r="VOE84" s="74"/>
      <c r="VOF84" s="74"/>
      <c r="VOG84" s="74"/>
      <c r="VOH84" s="74"/>
      <c r="VOI84" s="74"/>
      <c r="VOJ84" s="75"/>
      <c r="VOK84" s="66">
        <v>0</v>
      </c>
      <c r="VOL84" s="66"/>
      <c r="VOM84" s="66"/>
      <c r="VON84" s="66"/>
      <c r="VOO84" s="66"/>
      <c r="VOP84" s="66"/>
      <c r="VOQ84" s="66"/>
      <c r="VOR84" s="66"/>
      <c r="VOS84" s="73">
        <v>2</v>
      </c>
      <c r="VOT84" s="73"/>
      <c r="VOU84" s="73"/>
      <c r="VOV84" s="73"/>
      <c r="VOW84" s="73"/>
      <c r="VOX84" s="73"/>
      <c r="VOY84" s="73"/>
      <c r="VOZ84" s="73"/>
      <c r="VPA84" s="73">
        <v>2</v>
      </c>
      <c r="VPB84" s="73"/>
      <c r="VPC84" s="73"/>
      <c r="VPD84" s="73"/>
      <c r="VPE84" s="73"/>
      <c r="VPF84" s="73"/>
      <c r="VPG84" s="73"/>
      <c r="VPH84" s="73"/>
      <c r="VPI84" s="67">
        <v>0</v>
      </c>
      <c r="VPJ84" s="68"/>
      <c r="VPK84" s="68"/>
      <c r="VPL84" s="68"/>
      <c r="VPM84" s="68"/>
      <c r="VPN84" s="69"/>
      <c r="VPO84" s="70" t="s">
        <v>121</v>
      </c>
      <c r="VPP84" s="71"/>
      <c r="VPQ84" s="71"/>
      <c r="VPR84" s="71"/>
      <c r="VPS84" s="71"/>
      <c r="VPT84" s="71"/>
      <c r="VPU84" s="71"/>
      <c r="VPV84" s="71"/>
      <c r="VPW84" s="71"/>
      <c r="VPX84" s="71"/>
      <c r="VPY84" s="71"/>
      <c r="VPZ84" s="71"/>
      <c r="VQA84" s="71"/>
      <c r="VQB84" s="71"/>
      <c r="VQC84" s="71"/>
      <c r="VQD84" s="71"/>
      <c r="VQE84" s="71"/>
      <c r="VQF84" s="71"/>
      <c r="VQG84" s="72"/>
      <c r="VQH84" s="73" t="s">
        <v>93</v>
      </c>
      <c r="VQI84" s="73"/>
      <c r="VQJ84" s="73"/>
      <c r="VQK84" s="73"/>
      <c r="VQL84" s="73"/>
      <c r="VQM84" s="74" t="s">
        <v>110</v>
      </c>
      <c r="VQN84" s="74"/>
      <c r="VQO84" s="74"/>
      <c r="VQP84" s="74"/>
      <c r="VQQ84" s="74"/>
      <c r="VQR84" s="74"/>
      <c r="VQS84" s="74"/>
      <c r="VQT84" s="74"/>
      <c r="VQU84" s="74"/>
      <c r="VQV84" s="75"/>
      <c r="VQW84" s="66">
        <v>0</v>
      </c>
      <c r="VQX84" s="66"/>
      <c r="VQY84" s="66"/>
      <c r="VQZ84" s="66"/>
      <c r="VRA84" s="66"/>
      <c r="VRB84" s="66"/>
      <c r="VRC84" s="66"/>
      <c r="VRD84" s="66"/>
      <c r="VRE84" s="73">
        <v>2</v>
      </c>
      <c r="VRF84" s="73"/>
      <c r="VRG84" s="73"/>
      <c r="VRH84" s="73"/>
      <c r="VRI84" s="73"/>
      <c r="VRJ84" s="73"/>
      <c r="VRK84" s="73"/>
      <c r="VRL84" s="73"/>
      <c r="VRM84" s="73">
        <v>2</v>
      </c>
      <c r="VRN84" s="73"/>
      <c r="VRO84" s="73"/>
      <c r="VRP84" s="73"/>
      <c r="VRQ84" s="73"/>
      <c r="VRR84" s="73"/>
      <c r="VRS84" s="73"/>
      <c r="VRT84" s="73"/>
      <c r="VRU84" s="67">
        <v>0</v>
      </c>
      <c r="VRV84" s="68"/>
      <c r="VRW84" s="68"/>
      <c r="VRX84" s="68"/>
      <c r="VRY84" s="68"/>
      <c r="VRZ84" s="69"/>
      <c r="VSA84" s="70" t="s">
        <v>121</v>
      </c>
      <c r="VSB84" s="71"/>
      <c r="VSC84" s="71"/>
      <c r="VSD84" s="71"/>
      <c r="VSE84" s="71"/>
      <c r="VSF84" s="71"/>
      <c r="VSG84" s="71"/>
      <c r="VSH84" s="71"/>
      <c r="VSI84" s="71"/>
      <c r="VSJ84" s="71"/>
      <c r="VSK84" s="71"/>
      <c r="VSL84" s="71"/>
      <c r="VSM84" s="71"/>
      <c r="VSN84" s="71"/>
      <c r="VSO84" s="71"/>
      <c r="VSP84" s="71"/>
      <c r="VSQ84" s="71"/>
      <c r="VSR84" s="71"/>
      <c r="VSS84" s="72"/>
      <c r="VST84" s="73" t="s">
        <v>93</v>
      </c>
      <c r="VSU84" s="73"/>
      <c r="VSV84" s="73"/>
      <c r="VSW84" s="73"/>
      <c r="VSX84" s="73"/>
      <c r="VSY84" s="74" t="s">
        <v>110</v>
      </c>
      <c r="VSZ84" s="74"/>
      <c r="VTA84" s="74"/>
      <c r="VTB84" s="74"/>
      <c r="VTC84" s="74"/>
      <c r="VTD84" s="74"/>
      <c r="VTE84" s="74"/>
      <c r="VTF84" s="74"/>
      <c r="VTG84" s="74"/>
      <c r="VTH84" s="75"/>
      <c r="VTI84" s="66">
        <v>0</v>
      </c>
      <c r="VTJ84" s="66"/>
      <c r="VTK84" s="66"/>
      <c r="VTL84" s="66"/>
      <c r="VTM84" s="66"/>
      <c r="VTN84" s="66"/>
      <c r="VTO84" s="66"/>
      <c r="VTP84" s="66"/>
      <c r="VTQ84" s="73">
        <v>2</v>
      </c>
      <c r="VTR84" s="73"/>
      <c r="VTS84" s="73"/>
      <c r="VTT84" s="73"/>
      <c r="VTU84" s="73"/>
      <c r="VTV84" s="73"/>
      <c r="VTW84" s="73"/>
      <c r="VTX84" s="73"/>
      <c r="VTY84" s="73">
        <v>2</v>
      </c>
      <c r="VTZ84" s="73"/>
      <c r="VUA84" s="73"/>
      <c r="VUB84" s="73"/>
      <c r="VUC84" s="73"/>
      <c r="VUD84" s="73"/>
      <c r="VUE84" s="73"/>
      <c r="VUF84" s="73"/>
      <c r="VUG84" s="67">
        <v>0</v>
      </c>
      <c r="VUH84" s="68"/>
      <c r="VUI84" s="68"/>
      <c r="VUJ84" s="68"/>
      <c r="VUK84" s="68"/>
      <c r="VUL84" s="69"/>
      <c r="VUM84" s="70" t="s">
        <v>121</v>
      </c>
      <c r="VUN84" s="71"/>
      <c r="VUO84" s="71"/>
      <c r="VUP84" s="71"/>
      <c r="VUQ84" s="71"/>
      <c r="VUR84" s="71"/>
      <c r="VUS84" s="71"/>
      <c r="VUT84" s="71"/>
      <c r="VUU84" s="71"/>
      <c r="VUV84" s="71"/>
      <c r="VUW84" s="71"/>
      <c r="VUX84" s="71"/>
      <c r="VUY84" s="71"/>
      <c r="VUZ84" s="71"/>
      <c r="VVA84" s="71"/>
      <c r="VVB84" s="71"/>
      <c r="VVC84" s="71"/>
      <c r="VVD84" s="71"/>
      <c r="VVE84" s="72"/>
      <c r="VVF84" s="73" t="s">
        <v>93</v>
      </c>
      <c r="VVG84" s="73"/>
      <c r="VVH84" s="73"/>
      <c r="VVI84" s="73"/>
      <c r="VVJ84" s="73"/>
      <c r="VVK84" s="74" t="s">
        <v>110</v>
      </c>
      <c r="VVL84" s="74"/>
      <c r="VVM84" s="74"/>
      <c r="VVN84" s="74"/>
      <c r="VVO84" s="74"/>
      <c r="VVP84" s="74"/>
      <c r="VVQ84" s="74"/>
      <c r="VVR84" s="74"/>
      <c r="VVS84" s="74"/>
      <c r="VVT84" s="75"/>
      <c r="VVU84" s="66">
        <v>0</v>
      </c>
      <c r="VVV84" s="66"/>
      <c r="VVW84" s="66"/>
      <c r="VVX84" s="66"/>
      <c r="VVY84" s="66"/>
      <c r="VVZ84" s="66"/>
      <c r="VWA84" s="66"/>
      <c r="VWB84" s="66"/>
      <c r="VWC84" s="73">
        <v>2</v>
      </c>
      <c r="VWD84" s="73"/>
      <c r="VWE84" s="73"/>
      <c r="VWF84" s="73"/>
      <c r="VWG84" s="73"/>
      <c r="VWH84" s="73"/>
      <c r="VWI84" s="73"/>
      <c r="VWJ84" s="73"/>
      <c r="VWK84" s="73">
        <v>2</v>
      </c>
      <c r="VWL84" s="73"/>
      <c r="VWM84" s="73"/>
      <c r="VWN84" s="73"/>
      <c r="VWO84" s="73"/>
      <c r="VWP84" s="73"/>
      <c r="VWQ84" s="73"/>
      <c r="VWR84" s="73"/>
      <c r="VWS84" s="67">
        <v>0</v>
      </c>
      <c r="VWT84" s="68"/>
      <c r="VWU84" s="68"/>
      <c r="VWV84" s="68"/>
      <c r="VWW84" s="68"/>
      <c r="VWX84" s="69"/>
      <c r="VWY84" s="70" t="s">
        <v>121</v>
      </c>
      <c r="VWZ84" s="71"/>
      <c r="VXA84" s="71"/>
      <c r="VXB84" s="71"/>
      <c r="VXC84" s="71"/>
      <c r="VXD84" s="71"/>
      <c r="VXE84" s="71"/>
      <c r="VXF84" s="71"/>
      <c r="VXG84" s="71"/>
      <c r="VXH84" s="71"/>
      <c r="VXI84" s="71"/>
      <c r="VXJ84" s="71"/>
      <c r="VXK84" s="71"/>
      <c r="VXL84" s="71"/>
      <c r="VXM84" s="71"/>
      <c r="VXN84" s="71"/>
      <c r="VXO84" s="71"/>
      <c r="VXP84" s="71"/>
      <c r="VXQ84" s="72"/>
      <c r="VXR84" s="73" t="s">
        <v>93</v>
      </c>
      <c r="VXS84" s="73"/>
      <c r="VXT84" s="73"/>
      <c r="VXU84" s="73"/>
      <c r="VXV84" s="73"/>
      <c r="VXW84" s="74" t="s">
        <v>110</v>
      </c>
      <c r="VXX84" s="74"/>
      <c r="VXY84" s="74"/>
      <c r="VXZ84" s="74"/>
      <c r="VYA84" s="74"/>
      <c r="VYB84" s="74"/>
      <c r="VYC84" s="74"/>
      <c r="VYD84" s="74"/>
      <c r="VYE84" s="74"/>
      <c r="VYF84" s="75"/>
      <c r="VYG84" s="66">
        <v>0</v>
      </c>
      <c r="VYH84" s="66"/>
      <c r="VYI84" s="66"/>
      <c r="VYJ84" s="66"/>
      <c r="VYK84" s="66"/>
      <c r="VYL84" s="66"/>
      <c r="VYM84" s="66"/>
      <c r="VYN84" s="66"/>
      <c r="VYO84" s="73">
        <v>2</v>
      </c>
      <c r="VYP84" s="73"/>
      <c r="VYQ84" s="73"/>
      <c r="VYR84" s="73"/>
      <c r="VYS84" s="73"/>
      <c r="VYT84" s="73"/>
      <c r="VYU84" s="73"/>
      <c r="VYV84" s="73"/>
      <c r="VYW84" s="73">
        <v>2</v>
      </c>
      <c r="VYX84" s="73"/>
      <c r="VYY84" s="73"/>
      <c r="VYZ84" s="73"/>
      <c r="VZA84" s="73"/>
      <c r="VZB84" s="73"/>
      <c r="VZC84" s="73"/>
      <c r="VZD84" s="73"/>
      <c r="VZE84" s="67">
        <v>0</v>
      </c>
      <c r="VZF84" s="68"/>
      <c r="VZG84" s="68"/>
      <c r="VZH84" s="68"/>
      <c r="VZI84" s="68"/>
      <c r="VZJ84" s="69"/>
      <c r="VZK84" s="70" t="s">
        <v>121</v>
      </c>
      <c r="VZL84" s="71"/>
      <c r="VZM84" s="71"/>
      <c r="VZN84" s="71"/>
      <c r="VZO84" s="71"/>
      <c r="VZP84" s="71"/>
      <c r="VZQ84" s="71"/>
      <c r="VZR84" s="71"/>
      <c r="VZS84" s="71"/>
      <c r="VZT84" s="71"/>
      <c r="VZU84" s="71"/>
      <c r="VZV84" s="71"/>
      <c r="VZW84" s="71"/>
      <c r="VZX84" s="71"/>
      <c r="VZY84" s="71"/>
      <c r="VZZ84" s="71"/>
      <c r="WAA84" s="71"/>
      <c r="WAB84" s="71"/>
      <c r="WAC84" s="72"/>
      <c r="WAD84" s="73" t="s">
        <v>93</v>
      </c>
      <c r="WAE84" s="73"/>
      <c r="WAF84" s="73"/>
      <c r="WAG84" s="73"/>
      <c r="WAH84" s="73"/>
      <c r="WAI84" s="74" t="s">
        <v>110</v>
      </c>
      <c r="WAJ84" s="74"/>
      <c r="WAK84" s="74"/>
      <c r="WAL84" s="74"/>
      <c r="WAM84" s="74"/>
      <c r="WAN84" s="74"/>
      <c r="WAO84" s="74"/>
      <c r="WAP84" s="74"/>
      <c r="WAQ84" s="74"/>
      <c r="WAR84" s="75"/>
      <c r="WAS84" s="66">
        <v>0</v>
      </c>
      <c r="WAT84" s="66"/>
      <c r="WAU84" s="66"/>
      <c r="WAV84" s="66"/>
      <c r="WAW84" s="66"/>
      <c r="WAX84" s="66"/>
      <c r="WAY84" s="66"/>
      <c r="WAZ84" s="66"/>
      <c r="WBA84" s="73">
        <v>2</v>
      </c>
      <c r="WBB84" s="73"/>
      <c r="WBC84" s="73"/>
      <c r="WBD84" s="73"/>
      <c r="WBE84" s="73"/>
      <c r="WBF84" s="73"/>
      <c r="WBG84" s="73"/>
      <c r="WBH84" s="73"/>
      <c r="WBI84" s="73">
        <v>2</v>
      </c>
      <c r="WBJ84" s="73"/>
      <c r="WBK84" s="73"/>
      <c r="WBL84" s="73"/>
      <c r="WBM84" s="73"/>
      <c r="WBN84" s="73"/>
      <c r="WBO84" s="73"/>
      <c r="WBP84" s="73"/>
      <c r="WBQ84" s="67">
        <v>0</v>
      </c>
      <c r="WBR84" s="68"/>
      <c r="WBS84" s="68"/>
      <c r="WBT84" s="68"/>
      <c r="WBU84" s="68"/>
      <c r="WBV84" s="69"/>
      <c r="WBW84" s="70" t="s">
        <v>121</v>
      </c>
      <c r="WBX84" s="71"/>
      <c r="WBY84" s="71"/>
      <c r="WBZ84" s="71"/>
      <c r="WCA84" s="71"/>
      <c r="WCB84" s="71"/>
      <c r="WCC84" s="71"/>
      <c r="WCD84" s="71"/>
      <c r="WCE84" s="71"/>
      <c r="WCF84" s="71"/>
      <c r="WCG84" s="71"/>
      <c r="WCH84" s="71"/>
      <c r="WCI84" s="71"/>
      <c r="WCJ84" s="71"/>
      <c r="WCK84" s="71"/>
      <c r="WCL84" s="71"/>
      <c r="WCM84" s="71"/>
      <c r="WCN84" s="71"/>
      <c r="WCO84" s="72"/>
      <c r="WCP84" s="73" t="s">
        <v>93</v>
      </c>
      <c r="WCQ84" s="73"/>
      <c r="WCR84" s="73"/>
      <c r="WCS84" s="73"/>
      <c r="WCT84" s="73"/>
      <c r="WCU84" s="74" t="s">
        <v>110</v>
      </c>
      <c r="WCV84" s="74"/>
      <c r="WCW84" s="74"/>
      <c r="WCX84" s="74"/>
      <c r="WCY84" s="74"/>
      <c r="WCZ84" s="74"/>
      <c r="WDA84" s="74"/>
      <c r="WDB84" s="74"/>
      <c r="WDC84" s="74"/>
      <c r="WDD84" s="75"/>
      <c r="WDE84" s="66">
        <v>0</v>
      </c>
      <c r="WDF84" s="66"/>
      <c r="WDG84" s="66"/>
      <c r="WDH84" s="66"/>
      <c r="WDI84" s="66"/>
      <c r="WDJ84" s="66"/>
      <c r="WDK84" s="66"/>
      <c r="WDL84" s="66"/>
      <c r="WDM84" s="73">
        <v>2</v>
      </c>
      <c r="WDN84" s="73"/>
      <c r="WDO84" s="73"/>
      <c r="WDP84" s="73"/>
      <c r="WDQ84" s="73"/>
      <c r="WDR84" s="73"/>
      <c r="WDS84" s="73"/>
      <c r="WDT84" s="73"/>
      <c r="WDU84" s="73">
        <v>2</v>
      </c>
      <c r="WDV84" s="73"/>
      <c r="WDW84" s="73"/>
      <c r="WDX84" s="73"/>
      <c r="WDY84" s="73"/>
      <c r="WDZ84" s="73"/>
      <c r="WEA84" s="73"/>
      <c r="WEB84" s="73"/>
      <c r="WEC84" s="67">
        <v>0</v>
      </c>
      <c r="WED84" s="68"/>
      <c r="WEE84" s="68"/>
      <c r="WEF84" s="68"/>
      <c r="WEG84" s="68"/>
      <c r="WEH84" s="69"/>
      <c r="WEI84" s="70" t="s">
        <v>121</v>
      </c>
      <c r="WEJ84" s="71"/>
      <c r="WEK84" s="71"/>
      <c r="WEL84" s="71"/>
      <c r="WEM84" s="71"/>
      <c r="WEN84" s="71"/>
      <c r="WEO84" s="71"/>
      <c r="WEP84" s="71"/>
      <c r="WEQ84" s="71"/>
      <c r="WER84" s="71"/>
      <c r="WES84" s="71"/>
      <c r="WET84" s="71"/>
      <c r="WEU84" s="71"/>
      <c r="WEV84" s="71"/>
      <c r="WEW84" s="71"/>
      <c r="WEX84" s="71"/>
      <c r="WEY84" s="71"/>
      <c r="WEZ84" s="71"/>
      <c r="WFA84" s="72"/>
      <c r="WFB84" s="73" t="s">
        <v>93</v>
      </c>
      <c r="WFC84" s="73"/>
      <c r="WFD84" s="73"/>
      <c r="WFE84" s="73"/>
      <c r="WFF84" s="73"/>
      <c r="WFG84" s="74" t="s">
        <v>110</v>
      </c>
      <c r="WFH84" s="74"/>
      <c r="WFI84" s="74"/>
      <c r="WFJ84" s="74"/>
      <c r="WFK84" s="74"/>
      <c r="WFL84" s="74"/>
      <c r="WFM84" s="74"/>
      <c r="WFN84" s="74"/>
      <c r="WFO84" s="74"/>
      <c r="WFP84" s="75"/>
      <c r="WFQ84" s="66">
        <v>0</v>
      </c>
      <c r="WFR84" s="66"/>
      <c r="WFS84" s="66"/>
      <c r="WFT84" s="66"/>
      <c r="WFU84" s="66"/>
      <c r="WFV84" s="66"/>
      <c r="WFW84" s="66"/>
      <c r="WFX84" s="66"/>
      <c r="WFY84" s="73">
        <v>2</v>
      </c>
      <c r="WFZ84" s="73"/>
      <c r="WGA84" s="73"/>
      <c r="WGB84" s="73"/>
      <c r="WGC84" s="73"/>
      <c r="WGD84" s="73"/>
      <c r="WGE84" s="73"/>
      <c r="WGF84" s="73"/>
      <c r="WGG84" s="73">
        <v>2</v>
      </c>
      <c r="WGH84" s="73"/>
      <c r="WGI84" s="73"/>
      <c r="WGJ84" s="73"/>
      <c r="WGK84" s="73"/>
      <c r="WGL84" s="73"/>
      <c r="WGM84" s="73"/>
      <c r="WGN84" s="73"/>
      <c r="WGO84" s="67">
        <v>0</v>
      </c>
      <c r="WGP84" s="68"/>
      <c r="WGQ84" s="68"/>
      <c r="WGR84" s="68"/>
      <c r="WGS84" s="68"/>
      <c r="WGT84" s="69"/>
      <c r="WGU84" s="70" t="s">
        <v>121</v>
      </c>
      <c r="WGV84" s="71"/>
      <c r="WGW84" s="71"/>
      <c r="WGX84" s="71"/>
      <c r="WGY84" s="71"/>
      <c r="WGZ84" s="71"/>
      <c r="WHA84" s="71"/>
      <c r="WHB84" s="71"/>
      <c r="WHC84" s="71"/>
      <c r="WHD84" s="71"/>
      <c r="WHE84" s="71"/>
      <c r="WHF84" s="71"/>
      <c r="WHG84" s="71"/>
      <c r="WHH84" s="71"/>
      <c r="WHI84" s="71"/>
      <c r="WHJ84" s="71"/>
      <c r="WHK84" s="71"/>
      <c r="WHL84" s="71"/>
      <c r="WHM84" s="72"/>
      <c r="WHN84" s="73" t="s">
        <v>93</v>
      </c>
      <c r="WHO84" s="73"/>
      <c r="WHP84" s="73"/>
      <c r="WHQ84" s="73"/>
      <c r="WHR84" s="73"/>
      <c r="WHS84" s="74" t="s">
        <v>110</v>
      </c>
      <c r="WHT84" s="74"/>
      <c r="WHU84" s="74"/>
      <c r="WHV84" s="74"/>
      <c r="WHW84" s="74"/>
      <c r="WHX84" s="74"/>
      <c r="WHY84" s="74"/>
      <c r="WHZ84" s="74"/>
      <c r="WIA84" s="74"/>
      <c r="WIB84" s="75"/>
      <c r="WIC84" s="66">
        <v>0</v>
      </c>
      <c r="WID84" s="66"/>
      <c r="WIE84" s="66"/>
      <c r="WIF84" s="66"/>
      <c r="WIG84" s="66"/>
      <c r="WIH84" s="66"/>
      <c r="WII84" s="66"/>
      <c r="WIJ84" s="66"/>
      <c r="WIK84" s="73">
        <v>2</v>
      </c>
      <c r="WIL84" s="73"/>
      <c r="WIM84" s="73"/>
      <c r="WIN84" s="73"/>
      <c r="WIO84" s="73"/>
      <c r="WIP84" s="73"/>
      <c r="WIQ84" s="73"/>
      <c r="WIR84" s="73"/>
      <c r="WIS84" s="73">
        <v>2</v>
      </c>
      <c r="WIT84" s="73"/>
      <c r="WIU84" s="73"/>
      <c r="WIV84" s="73"/>
      <c r="WIW84" s="73"/>
      <c r="WIX84" s="73"/>
      <c r="WIY84" s="73"/>
      <c r="WIZ84" s="73"/>
      <c r="WJA84" s="67">
        <v>0</v>
      </c>
      <c r="WJB84" s="68"/>
      <c r="WJC84" s="68"/>
      <c r="WJD84" s="68"/>
      <c r="WJE84" s="68"/>
      <c r="WJF84" s="69"/>
      <c r="WJG84" s="70" t="s">
        <v>121</v>
      </c>
      <c r="WJH84" s="71"/>
      <c r="WJI84" s="71"/>
      <c r="WJJ84" s="71"/>
      <c r="WJK84" s="71"/>
      <c r="WJL84" s="71"/>
      <c r="WJM84" s="71"/>
      <c r="WJN84" s="71"/>
      <c r="WJO84" s="71"/>
      <c r="WJP84" s="71"/>
      <c r="WJQ84" s="71"/>
      <c r="WJR84" s="71"/>
      <c r="WJS84" s="71"/>
      <c r="WJT84" s="71"/>
      <c r="WJU84" s="71"/>
      <c r="WJV84" s="71"/>
      <c r="WJW84" s="71"/>
      <c r="WJX84" s="71"/>
      <c r="WJY84" s="72"/>
      <c r="WJZ84" s="73" t="s">
        <v>93</v>
      </c>
      <c r="WKA84" s="73"/>
      <c r="WKB84" s="73"/>
      <c r="WKC84" s="73"/>
      <c r="WKD84" s="73"/>
      <c r="WKE84" s="74" t="s">
        <v>110</v>
      </c>
      <c r="WKF84" s="74"/>
      <c r="WKG84" s="74"/>
      <c r="WKH84" s="74"/>
      <c r="WKI84" s="74"/>
      <c r="WKJ84" s="74"/>
      <c r="WKK84" s="74"/>
      <c r="WKL84" s="74"/>
      <c r="WKM84" s="74"/>
      <c r="WKN84" s="75"/>
      <c r="WKO84" s="66">
        <v>0</v>
      </c>
      <c r="WKP84" s="66"/>
      <c r="WKQ84" s="66"/>
      <c r="WKR84" s="66"/>
      <c r="WKS84" s="66"/>
      <c r="WKT84" s="66"/>
      <c r="WKU84" s="66"/>
      <c r="WKV84" s="66"/>
      <c r="WKW84" s="73">
        <v>2</v>
      </c>
      <c r="WKX84" s="73"/>
      <c r="WKY84" s="73"/>
      <c r="WKZ84" s="73"/>
      <c r="WLA84" s="73"/>
      <c r="WLB84" s="73"/>
      <c r="WLC84" s="73"/>
      <c r="WLD84" s="73"/>
      <c r="WLE84" s="73">
        <v>2</v>
      </c>
      <c r="WLF84" s="73"/>
      <c r="WLG84" s="73"/>
      <c r="WLH84" s="73"/>
      <c r="WLI84" s="73"/>
      <c r="WLJ84" s="73"/>
      <c r="WLK84" s="73"/>
      <c r="WLL84" s="73"/>
      <c r="WLM84" s="67">
        <v>0</v>
      </c>
      <c r="WLN84" s="68"/>
      <c r="WLO84" s="68"/>
      <c r="WLP84" s="68"/>
      <c r="WLQ84" s="68"/>
      <c r="WLR84" s="69"/>
      <c r="WLS84" s="70" t="s">
        <v>121</v>
      </c>
      <c r="WLT84" s="71"/>
      <c r="WLU84" s="71"/>
      <c r="WLV84" s="71"/>
      <c r="WLW84" s="71"/>
      <c r="WLX84" s="71"/>
      <c r="WLY84" s="71"/>
      <c r="WLZ84" s="71"/>
      <c r="WMA84" s="71"/>
      <c r="WMB84" s="71"/>
      <c r="WMC84" s="71"/>
      <c r="WMD84" s="71"/>
      <c r="WME84" s="71"/>
      <c r="WMF84" s="71"/>
      <c r="WMG84" s="71"/>
      <c r="WMH84" s="71"/>
      <c r="WMI84" s="71"/>
      <c r="WMJ84" s="71"/>
      <c r="WMK84" s="72"/>
      <c r="WML84" s="73" t="s">
        <v>93</v>
      </c>
      <c r="WMM84" s="73"/>
      <c r="WMN84" s="73"/>
      <c r="WMO84" s="73"/>
      <c r="WMP84" s="73"/>
      <c r="WMQ84" s="74" t="s">
        <v>110</v>
      </c>
      <c r="WMR84" s="74"/>
      <c r="WMS84" s="74"/>
      <c r="WMT84" s="74"/>
      <c r="WMU84" s="74"/>
      <c r="WMV84" s="74"/>
      <c r="WMW84" s="74"/>
      <c r="WMX84" s="74"/>
      <c r="WMY84" s="74"/>
      <c r="WMZ84" s="75"/>
      <c r="WNA84" s="66">
        <v>0</v>
      </c>
      <c r="WNB84" s="66"/>
      <c r="WNC84" s="66"/>
      <c r="WND84" s="66"/>
      <c r="WNE84" s="66"/>
      <c r="WNF84" s="66"/>
      <c r="WNG84" s="66"/>
      <c r="WNH84" s="66"/>
      <c r="WNI84" s="73">
        <v>2</v>
      </c>
      <c r="WNJ84" s="73"/>
      <c r="WNK84" s="73"/>
      <c r="WNL84" s="73"/>
      <c r="WNM84" s="73"/>
      <c r="WNN84" s="73"/>
      <c r="WNO84" s="73"/>
      <c r="WNP84" s="73"/>
      <c r="WNQ84" s="73">
        <v>2</v>
      </c>
      <c r="WNR84" s="73"/>
      <c r="WNS84" s="73"/>
      <c r="WNT84" s="73"/>
      <c r="WNU84" s="73"/>
      <c r="WNV84" s="73"/>
      <c r="WNW84" s="73"/>
      <c r="WNX84" s="73"/>
      <c r="WNY84" s="67">
        <v>0</v>
      </c>
      <c r="WNZ84" s="68"/>
      <c r="WOA84" s="68"/>
      <c r="WOB84" s="68"/>
      <c r="WOC84" s="68"/>
      <c r="WOD84" s="69"/>
      <c r="WOE84" s="70" t="s">
        <v>121</v>
      </c>
      <c r="WOF84" s="71"/>
      <c r="WOG84" s="71"/>
      <c r="WOH84" s="71"/>
      <c r="WOI84" s="71"/>
      <c r="WOJ84" s="71"/>
      <c r="WOK84" s="71"/>
      <c r="WOL84" s="71"/>
      <c r="WOM84" s="71"/>
      <c r="WON84" s="71"/>
      <c r="WOO84" s="71"/>
      <c r="WOP84" s="71"/>
      <c r="WOQ84" s="71"/>
      <c r="WOR84" s="71"/>
      <c r="WOS84" s="71"/>
      <c r="WOT84" s="71"/>
      <c r="WOU84" s="71"/>
      <c r="WOV84" s="71"/>
      <c r="WOW84" s="72"/>
      <c r="WOX84" s="73" t="s">
        <v>93</v>
      </c>
      <c r="WOY84" s="73"/>
      <c r="WOZ84" s="73"/>
      <c r="WPA84" s="73"/>
      <c r="WPB84" s="73"/>
      <c r="WPC84" s="74" t="s">
        <v>110</v>
      </c>
      <c r="WPD84" s="74"/>
      <c r="WPE84" s="74"/>
      <c r="WPF84" s="74"/>
      <c r="WPG84" s="74"/>
      <c r="WPH84" s="74"/>
      <c r="WPI84" s="74"/>
      <c r="WPJ84" s="74"/>
      <c r="WPK84" s="74"/>
      <c r="WPL84" s="75"/>
      <c r="WPM84" s="66">
        <v>0</v>
      </c>
      <c r="WPN84" s="66"/>
      <c r="WPO84" s="66"/>
      <c r="WPP84" s="66"/>
      <c r="WPQ84" s="66"/>
      <c r="WPR84" s="66"/>
      <c r="WPS84" s="66"/>
      <c r="WPT84" s="66"/>
      <c r="WPU84" s="73">
        <v>2</v>
      </c>
      <c r="WPV84" s="73"/>
      <c r="WPW84" s="73"/>
      <c r="WPX84" s="73"/>
      <c r="WPY84" s="73"/>
      <c r="WPZ84" s="73"/>
      <c r="WQA84" s="73"/>
      <c r="WQB84" s="73"/>
      <c r="WQC84" s="73">
        <v>2</v>
      </c>
      <c r="WQD84" s="73"/>
      <c r="WQE84" s="73"/>
      <c r="WQF84" s="73"/>
      <c r="WQG84" s="73"/>
      <c r="WQH84" s="73"/>
      <c r="WQI84" s="73"/>
      <c r="WQJ84" s="73"/>
      <c r="WQK84" s="67">
        <v>0</v>
      </c>
      <c r="WQL84" s="68"/>
      <c r="WQM84" s="68"/>
      <c r="WQN84" s="68"/>
      <c r="WQO84" s="68"/>
      <c r="WQP84" s="69"/>
      <c r="WQQ84" s="70" t="s">
        <v>121</v>
      </c>
      <c r="WQR84" s="71"/>
      <c r="WQS84" s="71"/>
      <c r="WQT84" s="71"/>
      <c r="WQU84" s="71"/>
      <c r="WQV84" s="71"/>
      <c r="WQW84" s="71"/>
      <c r="WQX84" s="71"/>
      <c r="WQY84" s="71"/>
      <c r="WQZ84" s="71"/>
      <c r="WRA84" s="71"/>
      <c r="WRB84" s="71"/>
      <c r="WRC84" s="71"/>
      <c r="WRD84" s="71"/>
      <c r="WRE84" s="71"/>
      <c r="WRF84" s="71"/>
      <c r="WRG84" s="71"/>
      <c r="WRH84" s="71"/>
      <c r="WRI84" s="72"/>
      <c r="WRJ84" s="73" t="s">
        <v>93</v>
      </c>
      <c r="WRK84" s="73"/>
      <c r="WRL84" s="73"/>
      <c r="WRM84" s="73"/>
      <c r="WRN84" s="73"/>
      <c r="WRO84" s="74" t="s">
        <v>110</v>
      </c>
      <c r="WRP84" s="74"/>
      <c r="WRQ84" s="74"/>
      <c r="WRR84" s="74"/>
      <c r="WRS84" s="74"/>
      <c r="WRT84" s="74"/>
      <c r="WRU84" s="74"/>
      <c r="WRV84" s="74"/>
      <c r="WRW84" s="74"/>
      <c r="WRX84" s="75"/>
      <c r="WRY84" s="66">
        <v>0</v>
      </c>
      <c r="WRZ84" s="66"/>
      <c r="WSA84" s="66"/>
      <c r="WSB84" s="66"/>
      <c r="WSC84" s="66"/>
      <c r="WSD84" s="66"/>
      <c r="WSE84" s="66"/>
      <c r="WSF84" s="66"/>
      <c r="WSG84" s="73">
        <v>2</v>
      </c>
      <c r="WSH84" s="73"/>
      <c r="WSI84" s="73"/>
      <c r="WSJ84" s="73"/>
      <c r="WSK84" s="73"/>
      <c r="WSL84" s="73"/>
      <c r="WSM84" s="73"/>
      <c r="WSN84" s="73"/>
      <c r="WSO84" s="73">
        <v>2</v>
      </c>
      <c r="WSP84" s="73"/>
      <c r="WSQ84" s="73"/>
      <c r="WSR84" s="73"/>
      <c r="WSS84" s="73"/>
      <c r="WST84" s="73"/>
      <c r="WSU84" s="73"/>
      <c r="WSV84" s="73"/>
      <c r="WSW84" s="67">
        <v>0</v>
      </c>
      <c r="WSX84" s="68"/>
      <c r="WSY84" s="68"/>
      <c r="WSZ84" s="68"/>
      <c r="WTA84" s="68"/>
      <c r="WTB84" s="69"/>
      <c r="WTC84" s="70" t="s">
        <v>121</v>
      </c>
      <c r="WTD84" s="71"/>
      <c r="WTE84" s="71"/>
      <c r="WTF84" s="71"/>
      <c r="WTG84" s="71"/>
      <c r="WTH84" s="71"/>
      <c r="WTI84" s="71"/>
      <c r="WTJ84" s="71"/>
      <c r="WTK84" s="71"/>
      <c r="WTL84" s="71"/>
      <c r="WTM84" s="71"/>
      <c r="WTN84" s="71"/>
      <c r="WTO84" s="71"/>
      <c r="WTP84" s="71"/>
      <c r="WTQ84" s="71"/>
      <c r="WTR84" s="71"/>
      <c r="WTS84" s="71"/>
      <c r="WTT84" s="71"/>
      <c r="WTU84" s="72"/>
      <c r="WTV84" s="73" t="s">
        <v>93</v>
      </c>
      <c r="WTW84" s="73"/>
      <c r="WTX84" s="73"/>
      <c r="WTY84" s="73"/>
      <c r="WTZ84" s="73"/>
      <c r="WUA84" s="74" t="s">
        <v>110</v>
      </c>
      <c r="WUB84" s="74"/>
      <c r="WUC84" s="74"/>
      <c r="WUD84" s="74"/>
      <c r="WUE84" s="74"/>
      <c r="WUF84" s="74"/>
      <c r="WUG84" s="74"/>
      <c r="WUH84" s="74"/>
      <c r="WUI84" s="74"/>
      <c r="WUJ84" s="75"/>
      <c r="WUK84" s="66">
        <v>0</v>
      </c>
      <c r="WUL84" s="66"/>
      <c r="WUM84" s="66"/>
      <c r="WUN84" s="66"/>
      <c r="WUO84" s="66"/>
      <c r="WUP84" s="66"/>
      <c r="WUQ84" s="66"/>
      <c r="WUR84" s="66"/>
      <c r="WUS84" s="73">
        <v>2</v>
      </c>
      <c r="WUT84" s="73"/>
      <c r="WUU84" s="73"/>
      <c r="WUV84" s="73"/>
      <c r="WUW84" s="73"/>
      <c r="WUX84" s="73"/>
      <c r="WUY84" s="73"/>
      <c r="WUZ84" s="73"/>
      <c r="WVA84" s="73">
        <v>2</v>
      </c>
      <c r="WVB84" s="73"/>
      <c r="WVC84" s="73"/>
      <c r="WVD84" s="73"/>
      <c r="WVE84" s="73"/>
      <c r="WVF84" s="73"/>
      <c r="WVG84" s="73"/>
      <c r="WVH84" s="73"/>
      <c r="WVI84" s="67">
        <v>0</v>
      </c>
      <c r="WVJ84" s="68"/>
      <c r="WVK84" s="68"/>
      <c r="WVL84" s="68"/>
      <c r="WVM84" s="68"/>
      <c r="WVN84" s="69"/>
      <c r="WVO84" s="70" t="s">
        <v>121</v>
      </c>
      <c r="WVP84" s="71"/>
      <c r="WVQ84" s="71"/>
      <c r="WVR84" s="71"/>
      <c r="WVS84" s="71"/>
      <c r="WVT84" s="71"/>
      <c r="WVU84" s="71"/>
      <c r="WVV84" s="71"/>
      <c r="WVW84" s="71"/>
      <c r="WVX84" s="71"/>
      <c r="WVY84" s="71"/>
      <c r="WVZ84" s="71"/>
      <c r="WWA84" s="71"/>
      <c r="WWB84" s="71"/>
      <c r="WWC84" s="71"/>
      <c r="WWD84" s="71"/>
      <c r="WWE84" s="71"/>
      <c r="WWF84" s="71"/>
      <c r="WWG84" s="72"/>
      <c r="WWH84" s="73" t="s">
        <v>93</v>
      </c>
      <c r="WWI84" s="73"/>
      <c r="WWJ84" s="73"/>
      <c r="WWK84" s="73"/>
      <c r="WWL84" s="73"/>
      <c r="WWM84" s="74" t="s">
        <v>110</v>
      </c>
      <c r="WWN84" s="74"/>
      <c r="WWO84" s="74"/>
      <c r="WWP84" s="74"/>
      <c r="WWQ84" s="74"/>
      <c r="WWR84" s="74"/>
      <c r="WWS84" s="74"/>
      <c r="WWT84" s="74"/>
      <c r="WWU84" s="74"/>
      <c r="WWV84" s="75"/>
      <c r="WWW84" s="66">
        <v>0</v>
      </c>
      <c r="WWX84" s="66"/>
      <c r="WWY84" s="66"/>
      <c r="WWZ84" s="66"/>
      <c r="WXA84" s="66"/>
      <c r="WXB84" s="66"/>
      <c r="WXC84" s="66"/>
      <c r="WXD84" s="66"/>
      <c r="WXE84" s="73">
        <v>2</v>
      </c>
      <c r="WXF84" s="73"/>
      <c r="WXG84" s="73"/>
      <c r="WXH84" s="73"/>
      <c r="WXI84" s="73"/>
      <c r="WXJ84" s="73"/>
      <c r="WXK84" s="73"/>
      <c r="WXL84" s="73"/>
      <c r="WXM84" s="73">
        <v>2</v>
      </c>
      <c r="WXN84" s="73"/>
      <c r="WXO84" s="73"/>
      <c r="WXP84" s="73"/>
      <c r="WXQ84" s="73"/>
      <c r="WXR84" s="73"/>
      <c r="WXS84" s="73"/>
      <c r="WXT84" s="73"/>
      <c r="WXU84" s="67">
        <v>0</v>
      </c>
      <c r="WXV84" s="68"/>
      <c r="WXW84" s="68"/>
      <c r="WXX84" s="68"/>
      <c r="WXY84" s="68"/>
      <c r="WXZ84" s="69"/>
      <c r="WYA84" s="70" t="s">
        <v>121</v>
      </c>
      <c r="WYB84" s="71"/>
      <c r="WYC84" s="71"/>
      <c r="WYD84" s="71"/>
      <c r="WYE84" s="71"/>
      <c r="WYF84" s="71"/>
      <c r="WYG84" s="71"/>
      <c r="WYH84" s="71"/>
      <c r="WYI84" s="71"/>
      <c r="WYJ84" s="71"/>
      <c r="WYK84" s="71"/>
      <c r="WYL84" s="71"/>
      <c r="WYM84" s="71"/>
      <c r="WYN84" s="71"/>
      <c r="WYO84" s="71"/>
      <c r="WYP84" s="71"/>
      <c r="WYQ84" s="71"/>
      <c r="WYR84" s="71"/>
      <c r="WYS84" s="72"/>
      <c r="WYT84" s="73" t="s">
        <v>93</v>
      </c>
      <c r="WYU84" s="73"/>
      <c r="WYV84" s="73"/>
      <c r="WYW84" s="73"/>
      <c r="WYX84" s="73"/>
      <c r="WYY84" s="74" t="s">
        <v>110</v>
      </c>
      <c r="WYZ84" s="74"/>
      <c r="WZA84" s="74"/>
      <c r="WZB84" s="74"/>
      <c r="WZC84" s="74"/>
      <c r="WZD84" s="74"/>
      <c r="WZE84" s="74"/>
      <c r="WZF84" s="74"/>
      <c r="WZG84" s="74"/>
      <c r="WZH84" s="75"/>
      <c r="WZI84" s="66">
        <v>0</v>
      </c>
      <c r="WZJ84" s="66"/>
      <c r="WZK84" s="66"/>
      <c r="WZL84" s="66"/>
      <c r="WZM84" s="66"/>
      <c r="WZN84" s="66"/>
      <c r="WZO84" s="66"/>
      <c r="WZP84" s="66"/>
      <c r="WZQ84" s="73">
        <v>2</v>
      </c>
      <c r="WZR84" s="73"/>
      <c r="WZS84" s="73"/>
      <c r="WZT84" s="73"/>
      <c r="WZU84" s="73"/>
      <c r="WZV84" s="73"/>
      <c r="WZW84" s="73"/>
      <c r="WZX84" s="73"/>
      <c r="WZY84" s="73">
        <v>2</v>
      </c>
      <c r="WZZ84" s="73"/>
      <c r="XAA84" s="73"/>
      <c r="XAB84" s="73"/>
      <c r="XAC84" s="73"/>
      <c r="XAD84" s="73"/>
      <c r="XAE84" s="73"/>
      <c r="XAF84" s="73"/>
      <c r="XAG84" s="67">
        <v>0</v>
      </c>
      <c r="XAH84" s="68"/>
      <c r="XAI84" s="68"/>
      <c r="XAJ84" s="68"/>
      <c r="XAK84" s="68"/>
      <c r="XAL84" s="69"/>
      <c r="XAM84" s="70" t="s">
        <v>121</v>
      </c>
      <c r="XAN84" s="71"/>
      <c r="XAO84" s="71"/>
      <c r="XAP84" s="71"/>
      <c r="XAQ84" s="71"/>
      <c r="XAR84" s="71"/>
      <c r="XAS84" s="71"/>
      <c r="XAT84" s="71"/>
      <c r="XAU84" s="71"/>
      <c r="XAV84" s="71"/>
      <c r="XAW84" s="71"/>
      <c r="XAX84" s="71"/>
      <c r="XAY84" s="71"/>
      <c r="XAZ84" s="71"/>
      <c r="XBA84" s="71"/>
      <c r="XBB84" s="71"/>
      <c r="XBC84" s="71"/>
      <c r="XBD84" s="71"/>
      <c r="XBE84" s="72"/>
      <c r="XBF84" s="73" t="s">
        <v>93</v>
      </c>
      <c r="XBG84" s="73"/>
      <c r="XBH84" s="73"/>
      <c r="XBI84" s="73"/>
      <c r="XBJ84" s="73"/>
      <c r="XBK84" s="74" t="s">
        <v>110</v>
      </c>
      <c r="XBL84" s="74"/>
      <c r="XBM84" s="74"/>
      <c r="XBN84" s="74"/>
      <c r="XBO84" s="74"/>
      <c r="XBP84" s="74"/>
      <c r="XBQ84" s="74"/>
      <c r="XBR84" s="74"/>
      <c r="XBS84" s="74"/>
      <c r="XBT84" s="75"/>
      <c r="XBU84" s="66">
        <v>0</v>
      </c>
      <c r="XBV84" s="66"/>
      <c r="XBW84" s="66"/>
      <c r="XBX84" s="66"/>
      <c r="XBY84" s="66"/>
      <c r="XBZ84" s="66"/>
      <c r="XCA84" s="66"/>
      <c r="XCB84" s="66"/>
      <c r="XCC84" s="73">
        <v>2</v>
      </c>
      <c r="XCD84" s="73"/>
      <c r="XCE84" s="73"/>
      <c r="XCF84" s="73"/>
      <c r="XCG84" s="73"/>
      <c r="XCH84" s="73"/>
      <c r="XCI84" s="73"/>
      <c r="XCJ84" s="73"/>
      <c r="XCK84" s="73">
        <v>2</v>
      </c>
      <c r="XCL84" s="73"/>
      <c r="XCM84" s="73"/>
      <c r="XCN84" s="73"/>
      <c r="XCO84" s="73"/>
      <c r="XCP84" s="73"/>
      <c r="XCQ84" s="73"/>
      <c r="XCR84" s="73"/>
      <c r="XCS84" s="67">
        <v>0</v>
      </c>
      <c r="XCT84" s="68"/>
      <c r="XCU84" s="68"/>
      <c r="XCV84" s="68"/>
      <c r="XCW84" s="68"/>
      <c r="XCX84" s="69"/>
      <c r="XCY84" s="70" t="s">
        <v>121</v>
      </c>
      <c r="XCZ84" s="71"/>
      <c r="XDA84" s="71"/>
      <c r="XDB84" s="71"/>
      <c r="XDC84" s="71"/>
      <c r="XDD84" s="71"/>
      <c r="XDE84" s="71"/>
      <c r="XDF84" s="71"/>
      <c r="XDG84" s="71"/>
      <c r="XDH84" s="71"/>
      <c r="XDI84" s="71"/>
      <c r="XDJ84" s="71"/>
      <c r="XDK84" s="71"/>
      <c r="XDL84" s="71"/>
      <c r="XDM84" s="71"/>
      <c r="XDN84" s="71"/>
      <c r="XDO84" s="71"/>
      <c r="XDP84" s="71"/>
      <c r="XDQ84" s="72"/>
      <c r="XDR84" s="73" t="s">
        <v>93</v>
      </c>
      <c r="XDS84" s="73"/>
      <c r="XDT84" s="73"/>
      <c r="XDU84" s="73"/>
      <c r="XDV84" s="73"/>
      <c r="XDW84" s="74" t="s">
        <v>110</v>
      </c>
      <c r="XDX84" s="74"/>
      <c r="XDY84" s="74"/>
      <c r="XDZ84" s="74"/>
      <c r="XEA84" s="74"/>
      <c r="XEB84" s="74"/>
      <c r="XEC84" s="74"/>
      <c r="XED84" s="74"/>
      <c r="XEE84" s="74"/>
      <c r="XEF84" s="75"/>
      <c r="XEG84" s="66">
        <v>0</v>
      </c>
      <c r="XEH84" s="66"/>
      <c r="XEI84" s="66"/>
      <c r="XEJ84" s="66"/>
      <c r="XEK84" s="66"/>
      <c r="XEL84" s="66"/>
      <c r="XEM84" s="66"/>
      <c r="XEN84" s="66"/>
      <c r="XEO84" s="73">
        <v>2</v>
      </c>
      <c r="XEP84" s="73"/>
      <c r="XEQ84" s="73"/>
      <c r="XER84" s="73"/>
      <c r="XES84" s="73"/>
      <c r="XET84" s="73"/>
      <c r="XEU84" s="73"/>
      <c r="XEV84" s="73"/>
      <c r="XEW84" s="73">
        <v>2</v>
      </c>
      <c r="XEX84" s="73"/>
      <c r="XEY84" s="73"/>
      <c r="XEZ84" s="73"/>
      <c r="XFA84" s="73"/>
      <c r="XFB84" s="73"/>
      <c r="XFC84" s="73"/>
      <c r="XFD84" s="73"/>
    </row>
    <row r="85" spans="1:16384" ht="28.95" customHeight="1" x14ac:dyDescent="0.25">
      <c r="A85" s="67">
        <v>0</v>
      </c>
      <c r="B85" s="68"/>
      <c r="C85" s="68"/>
      <c r="D85" s="68"/>
      <c r="E85" s="68"/>
      <c r="F85" s="69"/>
      <c r="G85" s="70" t="s">
        <v>122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 t="s">
        <v>93</v>
      </c>
      <c r="AA85" s="73"/>
      <c r="AB85" s="73"/>
      <c r="AC85" s="73"/>
      <c r="AD85" s="73"/>
      <c r="AE85" s="74" t="s">
        <v>110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66">
        <v>0</v>
      </c>
      <c r="AP85" s="66"/>
      <c r="AQ85" s="66"/>
      <c r="AR85" s="66"/>
      <c r="AS85" s="66"/>
      <c r="AT85" s="66"/>
      <c r="AU85" s="66"/>
      <c r="AV85" s="66"/>
      <c r="AW85" s="73">
        <v>4</v>
      </c>
      <c r="AX85" s="73"/>
      <c r="AY85" s="73"/>
      <c r="AZ85" s="73"/>
      <c r="BA85" s="73"/>
      <c r="BB85" s="73"/>
      <c r="BC85" s="73"/>
      <c r="BD85" s="73"/>
      <c r="BE85" s="73">
        <f t="shared" si="257"/>
        <v>4</v>
      </c>
      <c r="BF85" s="73"/>
      <c r="BG85" s="73"/>
      <c r="BH85" s="73"/>
      <c r="BI85" s="73"/>
      <c r="BJ85" s="73"/>
      <c r="BK85" s="73"/>
      <c r="BL85" s="73"/>
      <c r="BM85" s="67">
        <v>0</v>
      </c>
      <c r="BN85" s="68"/>
      <c r="BO85" s="68"/>
      <c r="BP85" s="68"/>
      <c r="BQ85" s="68"/>
      <c r="BR85" s="69"/>
      <c r="BS85" s="70" t="s">
        <v>122</v>
      </c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2"/>
      <c r="CL85" s="73" t="s">
        <v>93</v>
      </c>
      <c r="CM85" s="73"/>
      <c r="CN85" s="73"/>
      <c r="CO85" s="73"/>
      <c r="CP85" s="73"/>
      <c r="CQ85" s="74" t="s">
        <v>110</v>
      </c>
      <c r="CR85" s="74"/>
      <c r="CS85" s="74"/>
      <c r="CT85" s="74"/>
      <c r="CU85" s="74"/>
      <c r="CV85" s="74"/>
      <c r="CW85" s="74"/>
      <c r="CX85" s="74"/>
      <c r="CY85" s="74"/>
      <c r="CZ85" s="75"/>
      <c r="DA85" s="66">
        <v>0</v>
      </c>
      <c r="DB85" s="66"/>
      <c r="DC85" s="66"/>
      <c r="DD85" s="66"/>
      <c r="DE85" s="66"/>
      <c r="DF85" s="66"/>
      <c r="DG85" s="66"/>
      <c r="DH85" s="66"/>
      <c r="DI85" s="73">
        <v>4</v>
      </c>
      <c r="DJ85" s="73"/>
      <c r="DK85" s="73"/>
      <c r="DL85" s="73"/>
      <c r="DM85" s="73"/>
      <c r="DN85" s="73"/>
      <c r="DO85" s="73"/>
      <c r="DP85" s="73"/>
      <c r="DQ85" s="73">
        <v>4</v>
      </c>
      <c r="DR85" s="73"/>
      <c r="DS85" s="73"/>
      <c r="DT85" s="73"/>
      <c r="DU85" s="73"/>
      <c r="DV85" s="73"/>
      <c r="DW85" s="73"/>
      <c r="DX85" s="73"/>
      <c r="DY85" s="67">
        <v>0</v>
      </c>
      <c r="DZ85" s="68"/>
      <c r="EA85" s="68"/>
      <c r="EB85" s="68"/>
      <c r="EC85" s="68"/>
      <c r="ED85" s="69"/>
      <c r="EE85" s="70" t="s">
        <v>122</v>
      </c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2"/>
      <c r="EX85" s="73" t="s">
        <v>93</v>
      </c>
      <c r="EY85" s="73"/>
      <c r="EZ85" s="73"/>
      <c r="FA85" s="73"/>
      <c r="FB85" s="73"/>
      <c r="FC85" s="74" t="s">
        <v>110</v>
      </c>
      <c r="FD85" s="74"/>
      <c r="FE85" s="74"/>
      <c r="FF85" s="74"/>
      <c r="FG85" s="74"/>
      <c r="FH85" s="74"/>
      <c r="FI85" s="74"/>
      <c r="FJ85" s="74"/>
      <c r="FK85" s="74"/>
      <c r="FL85" s="75"/>
      <c r="FM85" s="66">
        <v>0</v>
      </c>
      <c r="FN85" s="66"/>
      <c r="FO85" s="66"/>
      <c r="FP85" s="66"/>
      <c r="FQ85" s="66"/>
      <c r="FR85" s="66"/>
      <c r="FS85" s="66"/>
      <c r="FT85" s="66"/>
      <c r="FU85" s="73">
        <v>4</v>
      </c>
      <c r="FV85" s="73"/>
      <c r="FW85" s="73"/>
      <c r="FX85" s="73"/>
      <c r="FY85" s="73"/>
      <c r="FZ85" s="73"/>
      <c r="GA85" s="73"/>
      <c r="GB85" s="73"/>
      <c r="GC85" s="73">
        <v>4</v>
      </c>
      <c r="GD85" s="73"/>
      <c r="GE85" s="73"/>
      <c r="GF85" s="73"/>
      <c r="GG85" s="73"/>
      <c r="GH85" s="73"/>
      <c r="GI85" s="73"/>
      <c r="GJ85" s="73"/>
      <c r="GK85" s="67">
        <v>0</v>
      </c>
      <c r="GL85" s="68"/>
      <c r="GM85" s="68"/>
      <c r="GN85" s="68"/>
      <c r="GO85" s="68"/>
      <c r="GP85" s="69"/>
      <c r="GQ85" s="70" t="s">
        <v>122</v>
      </c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2"/>
      <c r="HJ85" s="73" t="s">
        <v>93</v>
      </c>
      <c r="HK85" s="73"/>
      <c r="HL85" s="73"/>
      <c r="HM85" s="73"/>
      <c r="HN85" s="73"/>
      <c r="HO85" s="74" t="s">
        <v>110</v>
      </c>
      <c r="HP85" s="74"/>
      <c r="HQ85" s="74"/>
      <c r="HR85" s="74"/>
      <c r="HS85" s="74"/>
      <c r="HT85" s="74"/>
      <c r="HU85" s="74"/>
      <c r="HV85" s="74"/>
      <c r="HW85" s="74"/>
      <c r="HX85" s="75"/>
      <c r="HY85" s="66">
        <v>0</v>
      </c>
      <c r="HZ85" s="66"/>
      <c r="IA85" s="66"/>
      <c r="IB85" s="66"/>
      <c r="IC85" s="66"/>
      <c r="ID85" s="66"/>
      <c r="IE85" s="66"/>
      <c r="IF85" s="66"/>
      <c r="IG85" s="73">
        <v>4</v>
      </c>
      <c r="IH85" s="73"/>
      <c r="II85" s="73"/>
      <c r="IJ85" s="73"/>
      <c r="IK85" s="73"/>
      <c r="IL85" s="73"/>
      <c r="IM85" s="73"/>
      <c r="IN85" s="73"/>
      <c r="IO85" s="73">
        <v>4</v>
      </c>
      <c r="IP85" s="73"/>
      <c r="IQ85" s="73"/>
      <c r="IR85" s="73"/>
      <c r="IS85" s="73"/>
      <c r="IT85" s="73"/>
      <c r="IU85" s="73"/>
      <c r="IV85" s="73"/>
      <c r="IW85" s="67">
        <v>0</v>
      </c>
      <c r="IX85" s="68"/>
      <c r="IY85" s="68"/>
      <c r="IZ85" s="68"/>
      <c r="JA85" s="68"/>
      <c r="JB85" s="69"/>
      <c r="JC85" s="70" t="s">
        <v>122</v>
      </c>
      <c r="JD85" s="71"/>
      <c r="JE85" s="71"/>
      <c r="JF85" s="71"/>
      <c r="JG85" s="71"/>
      <c r="JH85" s="71"/>
      <c r="JI85" s="71"/>
      <c r="JJ85" s="71"/>
      <c r="JK85" s="71"/>
      <c r="JL85" s="71"/>
      <c r="JM85" s="71"/>
      <c r="JN85" s="71"/>
      <c r="JO85" s="71"/>
      <c r="JP85" s="71"/>
      <c r="JQ85" s="71"/>
      <c r="JR85" s="71"/>
      <c r="JS85" s="71"/>
      <c r="JT85" s="71"/>
      <c r="JU85" s="72"/>
      <c r="JV85" s="73" t="s">
        <v>93</v>
      </c>
      <c r="JW85" s="73"/>
      <c r="JX85" s="73"/>
      <c r="JY85" s="73"/>
      <c r="JZ85" s="73"/>
      <c r="KA85" s="74" t="s">
        <v>110</v>
      </c>
      <c r="KB85" s="74"/>
      <c r="KC85" s="74"/>
      <c r="KD85" s="74"/>
      <c r="KE85" s="74"/>
      <c r="KF85" s="74"/>
      <c r="KG85" s="74"/>
      <c r="KH85" s="74"/>
      <c r="KI85" s="74"/>
      <c r="KJ85" s="75"/>
      <c r="KK85" s="66">
        <v>0</v>
      </c>
      <c r="KL85" s="66"/>
      <c r="KM85" s="66"/>
      <c r="KN85" s="66"/>
      <c r="KO85" s="66"/>
      <c r="KP85" s="66"/>
      <c r="KQ85" s="66"/>
      <c r="KR85" s="66"/>
      <c r="KS85" s="73">
        <v>4</v>
      </c>
      <c r="KT85" s="73"/>
      <c r="KU85" s="73"/>
      <c r="KV85" s="73"/>
      <c r="KW85" s="73"/>
      <c r="KX85" s="73"/>
      <c r="KY85" s="73"/>
      <c r="KZ85" s="73"/>
      <c r="LA85" s="73">
        <v>4</v>
      </c>
      <c r="LB85" s="73"/>
      <c r="LC85" s="73"/>
      <c r="LD85" s="73"/>
      <c r="LE85" s="73"/>
      <c r="LF85" s="73"/>
      <c r="LG85" s="73"/>
      <c r="LH85" s="73"/>
      <c r="LI85" s="67">
        <v>0</v>
      </c>
      <c r="LJ85" s="68"/>
      <c r="LK85" s="68"/>
      <c r="LL85" s="68"/>
      <c r="LM85" s="68"/>
      <c r="LN85" s="69"/>
      <c r="LO85" s="70" t="s">
        <v>122</v>
      </c>
      <c r="LP85" s="71"/>
      <c r="LQ85" s="71"/>
      <c r="LR85" s="71"/>
      <c r="LS85" s="71"/>
      <c r="LT85" s="71"/>
      <c r="LU85" s="71"/>
      <c r="LV85" s="71"/>
      <c r="LW85" s="71"/>
      <c r="LX85" s="71"/>
      <c r="LY85" s="71"/>
      <c r="LZ85" s="71"/>
      <c r="MA85" s="71"/>
      <c r="MB85" s="71"/>
      <c r="MC85" s="71"/>
      <c r="MD85" s="71"/>
      <c r="ME85" s="71"/>
      <c r="MF85" s="71"/>
      <c r="MG85" s="72"/>
      <c r="MH85" s="73" t="s">
        <v>93</v>
      </c>
      <c r="MI85" s="73"/>
      <c r="MJ85" s="73"/>
      <c r="MK85" s="73"/>
      <c r="ML85" s="73"/>
      <c r="MM85" s="74" t="s">
        <v>110</v>
      </c>
      <c r="MN85" s="74"/>
      <c r="MO85" s="74"/>
      <c r="MP85" s="74"/>
      <c r="MQ85" s="74"/>
      <c r="MR85" s="74"/>
      <c r="MS85" s="74"/>
      <c r="MT85" s="74"/>
      <c r="MU85" s="74"/>
      <c r="MV85" s="75"/>
      <c r="MW85" s="66">
        <v>0</v>
      </c>
      <c r="MX85" s="66"/>
      <c r="MY85" s="66"/>
      <c r="MZ85" s="66"/>
      <c r="NA85" s="66"/>
      <c r="NB85" s="66"/>
      <c r="NC85" s="66"/>
      <c r="ND85" s="66"/>
      <c r="NE85" s="73">
        <v>4</v>
      </c>
      <c r="NF85" s="73"/>
      <c r="NG85" s="73"/>
      <c r="NH85" s="73"/>
      <c r="NI85" s="73"/>
      <c r="NJ85" s="73"/>
      <c r="NK85" s="73"/>
      <c r="NL85" s="73"/>
      <c r="NM85" s="73">
        <v>4</v>
      </c>
      <c r="NN85" s="73"/>
      <c r="NO85" s="73"/>
      <c r="NP85" s="73"/>
      <c r="NQ85" s="73"/>
      <c r="NR85" s="73"/>
      <c r="NS85" s="73"/>
      <c r="NT85" s="73"/>
      <c r="NU85" s="67">
        <v>0</v>
      </c>
      <c r="NV85" s="68"/>
      <c r="NW85" s="68"/>
      <c r="NX85" s="68"/>
      <c r="NY85" s="68"/>
      <c r="NZ85" s="69"/>
      <c r="OA85" s="70" t="s">
        <v>122</v>
      </c>
      <c r="OB85" s="71"/>
      <c r="OC85" s="71"/>
      <c r="OD85" s="71"/>
      <c r="OE85" s="71"/>
      <c r="OF85" s="71"/>
      <c r="OG85" s="71"/>
      <c r="OH85" s="71"/>
      <c r="OI85" s="71"/>
      <c r="OJ85" s="71"/>
      <c r="OK85" s="71"/>
      <c r="OL85" s="71"/>
      <c r="OM85" s="71"/>
      <c r="ON85" s="71"/>
      <c r="OO85" s="71"/>
      <c r="OP85" s="71"/>
      <c r="OQ85" s="71"/>
      <c r="OR85" s="71"/>
      <c r="OS85" s="72"/>
      <c r="OT85" s="73" t="s">
        <v>93</v>
      </c>
      <c r="OU85" s="73"/>
      <c r="OV85" s="73"/>
      <c r="OW85" s="73"/>
      <c r="OX85" s="73"/>
      <c r="OY85" s="74" t="s">
        <v>110</v>
      </c>
      <c r="OZ85" s="74"/>
      <c r="PA85" s="74"/>
      <c r="PB85" s="74"/>
      <c r="PC85" s="74"/>
      <c r="PD85" s="74"/>
      <c r="PE85" s="74"/>
      <c r="PF85" s="74"/>
      <c r="PG85" s="74"/>
      <c r="PH85" s="75"/>
      <c r="PI85" s="66">
        <v>0</v>
      </c>
      <c r="PJ85" s="66"/>
      <c r="PK85" s="66"/>
      <c r="PL85" s="66"/>
      <c r="PM85" s="66"/>
      <c r="PN85" s="66"/>
      <c r="PO85" s="66"/>
      <c r="PP85" s="66"/>
      <c r="PQ85" s="73">
        <v>4</v>
      </c>
      <c r="PR85" s="73"/>
      <c r="PS85" s="73"/>
      <c r="PT85" s="73"/>
      <c r="PU85" s="73"/>
      <c r="PV85" s="73"/>
      <c r="PW85" s="73"/>
      <c r="PX85" s="73"/>
      <c r="PY85" s="73">
        <v>4</v>
      </c>
      <c r="PZ85" s="73"/>
      <c r="QA85" s="73"/>
      <c r="QB85" s="73"/>
      <c r="QC85" s="73"/>
      <c r="QD85" s="73"/>
      <c r="QE85" s="73"/>
      <c r="QF85" s="73"/>
      <c r="QG85" s="67">
        <v>0</v>
      </c>
      <c r="QH85" s="68"/>
      <c r="QI85" s="68"/>
      <c r="QJ85" s="68"/>
      <c r="QK85" s="68"/>
      <c r="QL85" s="69"/>
      <c r="QM85" s="70" t="s">
        <v>122</v>
      </c>
      <c r="QN85" s="71"/>
      <c r="QO85" s="71"/>
      <c r="QP85" s="71"/>
      <c r="QQ85" s="71"/>
      <c r="QR85" s="71"/>
      <c r="QS85" s="71"/>
      <c r="QT85" s="71"/>
      <c r="QU85" s="71"/>
      <c r="QV85" s="71"/>
      <c r="QW85" s="71"/>
      <c r="QX85" s="71"/>
      <c r="QY85" s="71"/>
      <c r="QZ85" s="71"/>
      <c r="RA85" s="71"/>
      <c r="RB85" s="71"/>
      <c r="RC85" s="71"/>
      <c r="RD85" s="71"/>
      <c r="RE85" s="72"/>
      <c r="RF85" s="73" t="s">
        <v>93</v>
      </c>
      <c r="RG85" s="73"/>
      <c r="RH85" s="73"/>
      <c r="RI85" s="73"/>
      <c r="RJ85" s="73"/>
      <c r="RK85" s="74" t="s">
        <v>110</v>
      </c>
      <c r="RL85" s="74"/>
      <c r="RM85" s="74"/>
      <c r="RN85" s="74"/>
      <c r="RO85" s="74"/>
      <c r="RP85" s="74"/>
      <c r="RQ85" s="74"/>
      <c r="RR85" s="74"/>
      <c r="RS85" s="74"/>
      <c r="RT85" s="75"/>
      <c r="RU85" s="66">
        <v>0</v>
      </c>
      <c r="RV85" s="66"/>
      <c r="RW85" s="66"/>
      <c r="RX85" s="66"/>
      <c r="RY85" s="66"/>
      <c r="RZ85" s="66"/>
      <c r="SA85" s="66"/>
      <c r="SB85" s="66"/>
      <c r="SC85" s="73">
        <v>4</v>
      </c>
      <c r="SD85" s="73"/>
      <c r="SE85" s="73"/>
      <c r="SF85" s="73"/>
      <c r="SG85" s="73"/>
      <c r="SH85" s="73"/>
      <c r="SI85" s="73"/>
      <c r="SJ85" s="73"/>
      <c r="SK85" s="73">
        <v>4</v>
      </c>
      <c r="SL85" s="73"/>
      <c r="SM85" s="73"/>
      <c r="SN85" s="73"/>
      <c r="SO85" s="73"/>
      <c r="SP85" s="73"/>
      <c r="SQ85" s="73"/>
      <c r="SR85" s="73"/>
      <c r="SS85" s="67">
        <v>0</v>
      </c>
      <c r="ST85" s="68"/>
      <c r="SU85" s="68"/>
      <c r="SV85" s="68"/>
      <c r="SW85" s="68"/>
      <c r="SX85" s="69"/>
      <c r="SY85" s="70" t="s">
        <v>122</v>
      </c>
      <c r="SZ85" s="71"/>
      <c r="TA85" s="71"/>
      <c r="TB85" s="71"/>
      <c r="TC85" s="71"/>
      <c r="TD85" s="71"/>
      <c r="TE85" s="71"/>
      <c r="TF85" s="71"/>
      <c r="TG85" s="71"/>
      <c r="TH85" s="71"/>
      <c r="TI85" s="71"/>
      <c r="TJ85" s="71"/>
      <c r="TK85" s="71"/>
      <c r="TL85" s="71"/>
      <c r="TM85" s="71"/>
      <c r="TN85" s="71"/>
      <c r="TO85" s="71"/>
      <c r="TP85" s="71"/>
      <c r="TQ85" s="72"/>
      <c r="TR85" s="73" t="s">
        <v>93</v>
      </c>
      <c r="TS85" s="73"/>
      <c r="TT85" s="73"/>
      <c r="TU85" s="73"/>
      <c r="TV85" s="73"/>
      <c r="TW85" s="74" t="s">
        <v>110</v>
      </c>
      <c r="TX85" s="74"/>
      <c r="TY85" s="74"/>
      <c r="TZ85" s="74"/>
      <c r="UA85" s="74"/>
      <c r="UB85" s="74"/>
      <c r="UC85" s="74"/>
      <c r="UD85" s="74"/>
      <c r="UE85" s="74"/>
      <c r="UF85" s="75"/>
      <c r="UG85" s="66">
        <v>0</v>
      </c>
      <c r="UH85" s="66"/>
      <c r="UI85" s="66"/>
      <c r="UJ85" s="66"/>
      <c r="UK85" s="66"/>
      <c r="UL85" s="66"/>
      <c r="UM85" s="66"/>
      <c r="UN85" s="66"/>
      <c r="UO85" s="73">
        <v>4</v>
      </c>
      <c r="UP85" s="73"/>
      <c r="UQ85" s="73"/>
      <c r="UR85" s="73"/>
      <c r="US85" s="73"/>
      <c r="UT85" s="73"/>
      <c r="UU85" s="73"/>
      <c r="UV85" s="73"/>
      <c r="UW85" s="73">
        <v>4</v>
      </c>
      <c r="UX85" s="73"/>
      <c r="UY85" s="73"/>
      <c r="UZ85" s="73"/>
      <c r="VA85" s="73"/>
      <c r="VB85" s="73"/>
      <c r="VC85" s="73"/>
      <c r="VD85" s="73"/>
      <c r="VE85" s="67">
        <v>0</v>
      </c>
      <c r="VF85" s="68"/>
      <c r="VG85" s="68"/>
      <c r="VH85" s="68"/>
      <c r="VI85" s="68"/>
      <c r="VJ85" s="69"/>
      <c r="VK85" s="70" t="s">
        <v>122</v>
      </c>
      <c r="VL85" s="71"/>
      <c r="VM85" s="71"/>
      <c r="VN85" s="71"/>
      <c r="VO85" s="71"/>
      <c r="VP85" s="71"/>
      <c r="VQ85" s="71"/>
      <c r="VR85" s="71"/>
      <c r="VS85" s="71"/>
      <c r="VT85" s="71"/>
      <c r="VU85" s="71"/>
      <c r="VV85" s="71"/>
      <c r="VW85" s="71"/>
      <c r="VX85" s="71"/>
      <c r="VY85" s="71"/>
      <c r="VZ85" s="71"/>
      <c r="WA85" s="71"/>
      <c r="WB85" s="71"/>
      <c r="WC85" s="72"/>
      <c r="WD85" s="73" t="s">
        <v>93</v>
      </c>
      <c r="WE85" s="73"/>
      <c r="WF85" s="73"/>
      <c r="WG85" s="73"/>
      <c r="WH85" s="73"/>
      <c r="WI85" s="74" t="s">
        <v>110</v>
      </c>
      <c r="WJ85" s="74"/>
      <c r="WK85" s="74"/>
      <c r="WL85" s="74"/>
      <c r="WM85" s="74"/>
      <c r="WN85" s="74"/>
      <c r="WO85" s="74"/>
      <c r="WP85" s="74"/>
      <c r="WQ85" s="74"/>
      <c r="WR85" s="75"/>
      <c r="WS85" s="66">
        <v>0</v>
      </c>
      <c r="WT85" s="66"/>
      <c r="WU85" s="66"/>
      <c r="WV85" s="66"/>
      <c r="WW85" s="66"/>
      <c r="WX85" s="66"/>
      <c r="WY85" s="66"/>
      <c r="WZ85" s="66"/>
      <c r="XA85" s="73">
        <v>4</v>
      </c>
      <c r="XB85" s="73"/>
      <c r="XC85" s="73"/>
      <c r="XD85" s="73"/>
      <c r="XE85" s="73"/>
      <c r="XF85" s="73"/>
      <c r="XG85" s="73"/>
      <c r="XH85" s="73"/>
      <c r="XI85" s="73">
        <v>4</v>
      </c>
      <c r="XJ85" s="73"/>
      <c r="XK85" s="73"/>
      <c r="XL85" s="73"/>
      <c r="XM85" s="73"/>
      <c r="XN85" s="73"/>
      <c r="XO85" s="73"/>
      <c r="XP85" s="73"/>
      <c r="XQ85" s="67">
        <v>0</v>
      </c>
      <c r="XR85" s="68"/>
      <c r="XS85" s="68"/>
      <c r="XT85" s="68"/>
      <c r="XU85" s="68"/>
      <c r="XV85" s="69"/>
      <c r="XW85" s="70" t="s">
        <v>122</v>
      </c>
      <c r="XX85" s="71"/>
      <c r="XY85" s="71"/>
      <c r="XZ85" s="71"/>
      <c r="YA85" s="71"/>
      <c r="YB85" s="71"/>
      <c r="YC85" s="71"/>
      <c r="YD85" s="71"/>
      <c r="YE85" s="71"/>
      <c r="YF85" s="71"/>
      <c r="YG85" s="71"/>
      <c r="YH85" s="71"/>
      <c r="YI85" s="71"/>
      <c r="YJ85" s="71"/>
      <c r="YK85" s="71"/>
      <c r="YL85" s="71"/>
      <c r="YM85" s="71"/>
      <c r="YN85" s="71"/>
      <c r="YO85" s="72"/>
      <c r="YP85" s="73" t="s">
        <v>93</v>
      </c>
      <c r="YQ85" s="73"/>
      <c r="YR85" s="73"/>
      <c r="YS85" s="73"/>
      <c r="YT85" s="73"/>
      <c r="YU85" s="74" t="s">
        <v>110</v>
      </c>
      <c r="YV85" s="74"/>
      <c r="YW85" s="74"/>
      <c r="YX85" s="74"/>
      <c r="YY85" s="74"/>
      <c r="YZ85" s="74"/>
      <c r="ZA85" s="74"/>
      <c r="ZB85" s="74"/>
      <c r="ZC85" s="74"/>
      <c r="ZD85" s="75"/>
      <c r="ZE85" s="66">
        <v>0</v>
      </c>
      <c r="ZF85" s="66"/>
      <c r="ZG85" s="66"/>
      <c r="ZH85" s="66"/>
      <c r="ZI85" s="66"/>
      <c r="ZJ85" s="66"/>
      <c r="ZK85" s="66"/>
      <c r="ZL85" s="66"/>
      <c r="ZM85" s="73">
        <v>4</v>
      </c>
      <c r="ZN85" s="73"/>
      <c r="ZO85" s="73"/>
      <c r="ZP85" s="73"/>
      <c r="ZQ85" s="73"/>
      <c r="ZR85" s="73"/>
      <c r="ZS85" s="73"/>
      <c r="ZT85" s="73"/>
      <c r="ZU85" s="73">
        <v>4</v>
      </c>
      <c r="ZV85" s="73"/>
      <c r="ZW85" s="73"/>
      <c r="ZX85" s="73"/>
      <c r="ZY85" s="73"/>
      <c r="ZZ85" s="73"/>
      <c r="AAA85" s="73"/>
      <c r="AAB85" s="73"/>
      <c r="AAC85" s="67">
        <v>0</v>
      </c>
      <c r="AAD85" s="68"/>
      <c r="AAE85" s="68"/>
      <c r="AAF85" s="68"/>
      <c r="AAG85" s="68"/>
      <c r="AAH85" s="69"/>
      <c r="AAI85" s="70" t="s">
        <v>122</v>
      </c>
      <c r="AAJ85" s="71"/>
      <c r="AAK85" s="71"/>
      <c r="AAL85" s="71"/>
      <c r="AAM85" s="71"/>
      <c r="AAN85" s="71"/>
      <c r="AAO85" s="71"/>
      <c r="AAP85" s="71"/>
      <c r="AAQ85" s="71"/>
      <c r="AAR85" s="71"/>
      <c r="AAS85" s="71"/>
      <c r="AAT85" s="71"/>
      <c r="AAU85" s="71"/>
      <c r="AAV85" s="71"/>
      <c r="AAW85" s="71"/>
      <c r="AAX85" s="71"/>
      <c r="AAY85" s="71"/>
      <c r="AAZ85" s="71"/>
      <c r="ABA85" s="72"/>
      <c r="ABB85" s="73" t="s">
        <v>93</v>
      </c>
      <c r="ABC85" s="73"/>
      <c r="ABD85" s="73"/>
      <c r="ABE85" s="73"/>
      <c r="ABF85" s="73"/>
      <c r="ABG85" s="74" t="s">
        <v>110</v>
      </c>
      <c r="ABH85" s="74"/>
      <c r="ABI85" s="74"/>
      <c r="ABJ85" s="74"/>
      <c r="ABK85" s="74"/>
      <c r="ABL85" s="74"/>
      <c r="ABM85" s="74"/>
      <c r="ABN85" s="74"/>
      <c r="ABO85" s="74"/>
      <c r="ABP85" s="75"/>
      <c r="ABQ85" s="66">
        <v>0</v>
      </c>
      <c r="ABR85" s="66"/>
      <c r="ABS85" s="66"/>
      <c r="ABT85" s="66"/>
      <c r="ABU85" s="66"/>
      <c r="ABV85" s="66"/>
      <c r="ABW85" s="66"/>
      <c r="ABX85" s="66"/>
      <c r="ABY85" s="73">
        <v>4</v>
      </c>
      <c r="ABZ85" s="73"/>
      <c r="ACA85" s="73"/>
      <c r="ACB85" s="73"/>
      <c r="ACC85" s="73"/>
      <c r="ACD85" s="73"/>
      <c r="ACE85" s="73"/>
      <c r="ACF85" s="73"/>
      <c r="ACG85" s="73">
        <v>4</v>
      </c>
      <c r="ACH85" s="73"/>
      <c r="ACI85" s="73"/>
      <c r="ACJ85" s="73"/>
      <c r="ACK85" s="73"/>
      <c r="ACL85" s="73"/>
      <c r="ACM85" s="73"/>
      <c r="ACN85" s="73"/>
      <c r="ACO85" s="67">
        <v>0</v>
      </c>
      <c r="ACP85" s="68"/>
      <c r="ACQ85" s="68"/>
      <c r="ACR85" s="68"/>
      <c r="ACS85" s="68"/>
      <c r="ACT85" s="69"/>
      <c r="ACU85" s="70" t="s">
        <v>122</v>
      </c>
      <c r="ACV85" s="71"/>
      <c r="ACW85" s="71"/>
      <c r="ACX85" s="71"/>
      <c r="ACY85" s="71"/>
      <c r="ACZ85" s="71"/>
      <c r="ADA85" s="71"/>
      <c r="ADB85" s="71"/>
      <c r="ADC85" s="71"/>
      <c r="ADD85" s="71"/>
      <c r="ADE85" s="71"/>
      <c r="ADF85" s="71"/>
      <c r="ADG85" s="71"/>
      <c r="ADH85" s="71"/>
      <c r="ADI85" s="71"/>
      <c r="ADJ85" s="71"/>
      <c r="ADK85" s="71"/>
      <c r="ADL85" s="71"/>
      <c r="ADM85" s="72"/>
      <c r="ADN85" s="73" t="s">
        <v>93</v>
      </c>
      <c r="ADO85" s="73"/>
      <c r="ADP85" s="73"/>
      <c r="ADQ85" s="73"/>
      <c r="ADR85" s="73"/>
      <c r="ADS85" s="74" t="s">
        <v>110</v>
      </c>
      <c r="ADT85" s="74"/>
      <c r="ADU85" s="74"/>
      <c r="ADV85" s="74"/>
      <c r="ADW85" s="74"/>
      <c r="ADX85" s="74"/>
      <c r="ADY85" s="74"/>
      <c r="ADZ85" s="74"/>
      <c r="AEA85" s="74"/>
      <c r="AEB85" s="75"/>
      <c r="AEC85" s="66">
        <v>0</v>
      </c>
      <c r="AED85" s="66"/>
      <c r="AEE85" s="66"/>
      <c r="AEF85" s="66"/>
      <c r="AEG85" s="66"/>
      <c r="AEH85" s="66"/>
      <c r="AEI85" s="66"/>
      <c r="AEJ85" s="66"/>
      <c r="AEK85" s="73">
        <v>4</v>
      </c>
      <c r="AEL85" s="73"/>
      <c r="AEM85" s="73"/>
      <c r="AEN85" s="73"/>
      <c r="AEO85" s="73"/>
      <c r="AEP85" s="73"/>
      <c r="AEQ85" s="73"/>
      <c r="AER85" s="73"/>
      <c r="AES85" s="73">
        <v>4</v>
      </c>
      <c r="AET85" s="73"/>
      <c r="AEU85" s="73"/>
      <c r="AEV85" s="73"/>
      <c r="AEW85" s="73"/>
      <c r="AEX85" s="73"/>
      <c r="AEY85" s="73"/>
      <c r="AEZ85" s="73"/>
      <c r="AFA85" s="67">
        <v>0</v>
      </c>
      <c r="AFB85" s="68"/>
      <c r="AFC85" s="68"/>
      <c r="AFD85" s="68"/>
      <c r="AFE85" s="68"/>
      <c r="AFF85" s="69"/>
      <c r="AFG85" s="70" t="s">
        <v>122</v>
      </c>
      <c r="AFH85" s="71"/>
      <c r="AFI85" s="71"/>
      <c r="AFJ85" s="71"/>
      <c r="AFK85" s="71"/>
      <c r="AFL85" s="71"/>
      <c r="AFM85" s="71"/>
      <c r="AFN85" s="71"/>
      <c r="AFO85" s="71"/>
      <c r="AFP85" s="71"/>
      <c r="AFQ85" s="71"/>
      <c r="AFR85" s="71"/>
      <c r="AFS85" s="71"/>
      <c r="AFT85" s="71"/>
      <c r="AFU85" s="71"/>
      <c r="AFV85" s="71"/>
      <c r="AFW85" s="71"/>
      <c r="AFX85" s="71"/>
      <c r="AFY85" s="72"/>
      <c r="AFZ85" s="73" t="s">
        <v>93</v>
      </c>
      <c r="AGA85" s="73"/>
      <c r="AGB85" s="73"/>
      <c r="AGC85" s="73"/>
      <c r="AGD85" s="73"/>
      <c r="AGE85" s="74" t="s">
        <v>110</v>
      </c>
      <c r="AGF85" s="74"/>
      <c r="AGG85" s="74"/>
      <c r="AGH85" s="74"/>
      <c r="AGI85" s="74"/>
      <c r="AGJ85" s="74"/>
      <c r="AGK85" s="74"/>
      <c r="AGL85" s="74"/>
      <c r="AGM85" s="74"/>
      <c r="AGN85" s="75"/>
      <c r="AGO85" s="66">
        <v>0</v>
      </c>
      <c r="AGP85" s="66"/>
      <c r="AGQ85" s="66"/>
      <c r="AGR85" s="66"/>
      <c r="AGS85" s="66"/>
      <c r="AGT85" s="66"/>
      <c r="AGU85" s="66"/>
      <c r="AGV85" s="66"/>
      <c r="AGW85" s="73">
        <v>4</v>
      </c>
      <c r="AGX85" s="73"/>
      <c r="AGY85" s="73"/>
      <c r="AGZ85" s="73"/>
      <c r="AHA85" s="73"/>
      <c r="AHB85" s="73"/>
      <c r="AHC85" s="73"/>
      <c r="AHD85" s="73"/>
      <c r="AHE85" s="73">
        <v>4</v>
      </c>
      <c r="AHF85" s="73"/>
      <c r="AHG85" s="73"/>
      <c r="AHH85" s="73"/>
      <c r="AHI85" s="73"/>
      <c r="AHJ85" s="73"/>
      <c r="AHK85" s="73"/>
      <c r="AHL85" s="73"/>
      <c r="AHM85" s="67">
        <v>0</v>
      </c>
      <c r="AHN85" s="68"/>
      <c r="AHO85" s="68"/>
      <c r="AHP85" s="68"/>
      <c r="AHQ85" s="68"/>
      <c r="AHR85" s="69"/>
      <c r="AHS85" s="70" t="s">
        <v>122</v>
      </c>
      <c r="AHT85" s="71"/>
      <c r="AHU85" s="71"/>
      <c r="AHV85" s="71"/>
      <c r="AHW85" s="71"/>
      <c r="AHX85" s="71"/>
      <c r="AHY85" s="71"/>
      <c r="AHZ85" s="71"/>
      <c r="AIA85" s="71"/>
      <c r="AIB85" s="71"/>
      <c r="AIC85" s="71"/>
      <c r="AID85" s="71"/>
      <c r="AIE85" s="71"/>
      <c r="AIF85" s="71"/>
      <c r="AIG85" s="71"/>
      <c r="AIH85" s="71"/>
      <c r="AII85" s="71"/>
      <c r="AIJ85" s="71"/>
      <c r="AIK85" s="72"/>
      <c r="AIL85" s="73" t="s">
        <v>93</v>
      </c>
      <c r="AIM85" s="73"/>
      <c r="AIN85" s="73"/>
      <c r="AIO85" s="73"/>
      <c r="AIP85" s="73"/>
      <c r="AIQ85" s="74" t="s">
        <v>110</v>
      </c>
      <c r="AIR85" s="74"/>
      <c r="AIS85" s="74"/>
      <c r="AIT85" s="74"/>
      <c r="AIU85" s="74"/>
      <c r="AIV85" s="74"/>
      <c r="AIW85" s="74"/>
      <c r="AIX85" s="74"/>
      <c r="AIY85" s="74"/>
      <c r="AIZ85" s="75"/>
      <c r="AJA85" s="66">
        <v>0</v>
      </c>
      <c r="AJB85" s="66"/>
      <c r="AJC85" s="66"/>
      <c r="AJD85" s="66"/>
      <c r="AJE85" s="66"/>
      <c r="AJF85" s="66"/>
      <c r="AJG85" s="66"/>
      <c r="AJH85" s="66"/>
      <c r="AJI85" s="73">
        <v>4</v>
      </c>
      <c r="AJJ85" s="73"/>
      <c r="AJK85" s="73"/>
      <c r="AJL85" s="73"/>
      <c r="AJM85" s="73"/>
      <c r="AJN85" s="73"/>
      <c r="AJO85" s="73"/>
      <c r="AJP85" s="73"/>
      <c r="AJQ85" s="73">
        <v>4</v>
      </c>
      <c r="AJR85" s="73"/>
      <c r="AJS85" s="73"/>
      <c r="AJT85" s="73"/>
      <c r="AJU85" s="73"/>
      <c r="AJV85" s="73"/>
      <c r="AJW85" s="73"/>
      <c r="AJX85" s="73"/>
      <c r="AJY85" s="67">
        <v>0</v>
      </c>
      <c r="AJZ85" s="68"/>
      <c r="AKA85" s="68"/>
      <c r="AKB85" s="68"/>
      <c r="AKC85" s="68"/>
      <c r="AKD85" s="69"/>
      <c r="AKE85" s="70" t="s">
        <v>122</v>
      </c>
      <c r="AKF85" s="71"/>
      <c r="AKG85" s="71"/>
      <c r="AKH85" s="71"/>
      <c r="AKI85" s="71"/>
      <c r="AKJ85" s="71"/>
      <c r="AKK85" s="71"/>
      <c r="AKL85" s="71"/>
      <c r="AKM85" s="71"/>
      <c r="AKN85" s="71"/>
      <c r="AKO85" s="71"/>
      <c r="AKP85" s="71"/>
      <c r="AKQ85" s="71"/>
      <c r="AKR85" s="71"/>
      <c r="AKS85" s="71"/>
      <c r="AKT85" s="71"/>
      <c r="AKU85" s="71"/>
      <c r="AKV85" s="71"/>
      <c r="AKW85" s="72"/>
      <c r="AKX85" s="73" t="s">
        <v>93</v>
      </c>
      <c r="AKY85" s="73"/>
      <c r="AKZ85" s="73"/>
      <c r="ALA85" s="73"/>
      <c r="ALB85" s="73"/>
      <c r="ALC85" s="74" t="s">
        <v>110</v>
      </c>
      <c r="ALD85" s="74"/>
      <c r="ALE85" s="74"/>
      <c r="ALF85" s="74"/>
      <c r="ALG85" s="74"/>
      <c r="ALH85" s="74"/>
      <c r="ALI85" s="74"/>
      <c r="ALJ85" s="74"/>
      <c r="ALK85" s="74"/>
      <c r="ALL85" s="75"/>
      <c r="ALM85" s="66">
        <v>0</v>
      </c>
      <c r="ALN85" s="66"/>
      <c r="ALO85" s="66"/>
      <c r="ALP85" s="66"/>
      <c r="ALQ85" s="66"/>
      <c r="ALR85" s="66"/>
      <c r="ALS85" s="66"/>
      <c r="ALT85" s="66"/>
      <c r="ALU85" s="73">
        <v>4</v>
      </c>
      <c r="ALV85" s="73"/>
      <c r="ALW85" s="73"/>
      <c r="ALX85" s="73"/>
      <c r="ALY85" s="73"/>
      <c r="ALZ85" s="73"/>
      <c r="AMA85" s="73"/>
      <c r="AMB85" s="73"/>
      <c r="AMC85" s="73">
        <v>4</v>
      </c>
      <c r="AMD85" s="73"/>
      <c r="AME85" s="73"/>
      <c r="AMF85" s="73"/>
      <c r="AMG85" s="73"/>
      <c r="AMH85" s="73"/>
      <c r="AMI85" s="73"/>
      <c r="AMJ85" s="73"/>
      <c r="AMK85" s="67">
        <v>0</v>
      </c>
      <c r="AML85" s="68"/>
      <c r="AMM85" s="68"/>
      <c r="AMN85" s="68"/>
      <c r="AMO85" s="68"/>
      <c r="AMP85" s="69"/>
      <c r="AMQ85" s="70" t="s">
        <v>122</v>
      </c>
      <c r="AMR85" s="71"/>
      <c r="AMS85" s="71"/>
      <c r="AMT85" s="71"/>
      <c r="AMU85" s="71"/>
      <c r="AMV85" s="71"/>
      <c r="AMW85" s="71"/>
      <c r="AMX85" s="71"/>
      <c r="AMY85" s="71"/>
      <c r="AMZ85" s="71"/>
      <c r="ANA85" s="71"/>
      <c r="ANB85" s="71"/>
      <c r="ANC85" s="71"/>
      <c r="AND85" s="71"/>
      <c r="ANE85" s="71"/>
      <c r="ANF85" s="71"/>
      <c r="ANG85" s="71"/>
      <c r="ANH85" s="71"/>
      <c r="ANI85" s="72"/>
      <c r="ANJ85" s="73" t="s">
        <v>93</v>
      </c>
      <c r="ANK85" s="73"/>
      <c r="ANL85" s="73"/>
      <c r="ANM85" s="73"/>
      <c r="ANN85" s="73"/>
      <c r="ANO85" s="74" t="s">
        <v>110</v>
      </c>
      <c r="ANP85" s="74"/>
      <c r="ANQ85" s="74"/>
      <c r="ANR85" s="74"/>
      <c r="ANS85" s="74"/>
      <c r="ANT85" s="74"/>
      <c r="ANU85" s="74"/>
      <c r="ANV85" s="74"/>
      <c r="ANW85" s="74"/>
      <c r="ANX85" s="75"/>
      <c r="ANY85" s="66">
        <v>0</v>
      </c>
      <c r="ANZ85" s="66"/>
      <c r="AOA85" s="66"/>
      <c r="AOB85" s="66"/>
      <c r="AOC85" s="66"/>
      <c r="AOD85" s="66"/>
      <c r="AOE85" s="66"/>
      <c r="AOF85" s="66"/>
      <c r="AOG85" s="73">
        <v>4</v>
      </c>
      <c r="AOH85" s="73"/>
      <c r="AOI85" s="73"/>
      <c r="AOJ85" s="73"/>
      <c r="AOK85" s="73"/>
      <c r="AOL85" s="73"/>
      <c r="AOM85" s="73"/>
      <c r="AON85" s="73"/>
      <c r="AOO85" s="73">
        <v>4</v>
      </c>
      <c r="AOP85" s="73"/>
      <c r="AOQ85" s="73"/>
      <c r="AOR85" s="73"/>
      <c r="AOS85" s="73"/>
      <c r="AOT85" s="73"/>
      <c r="AOU85" s="73"/>
      <c r="AOV85" s="73"/>
      <c r="AOW85" s="67">
        <v>0</v>
      </c>
      <c r="AOX85" s="68"/>
      <c r="AOY85" s="68"/>
      <c r="AOZ85" s="68"/>
      <c r="APA85" s="68"/>
      <c r="APB85" s="69"/>
      <c r="APC85" s="70" t="s">
        <v>122</v>
      </c>
      <c r="APD85" s="71"/>
      <c r="APE85" s="71"/>
      <c r="APF85" s="71"/>
      <c r="APG85" s="71"/>
      <c r="APH85" s="71"/>
      <c r="API85" s="71"/>
      <c r="APJ85" s="71"/>
      <c r="APK85" s="71"/>
      <c r="APL85" s="71"/>
      <c r="APM85" s="71"/>
      <c r="APN85" s="71"/>
      <c r="APO85" s="71"/>
      <c r="APP85" s="71"/>
      <c r="APQ85" s="71"/>
      <c r="APR85" s="71"/>
      <c r="APS85" s="71"/>
      <c r="APT85" s="71"/>
      <c r="APU85" s="72"/>
      <c r="APV85" s="73" t="s">
        <v>93</v>
      </c>
      <c r="APW85" s="73"/>
      <c r="APX85" s="73"/>
      <c r="APY85" s="73"/>
      <c r="APZ85" s="73"/>
      <c r="AQA85" s="74" t="s">
        <v>110</v>
      </c>
      <c r="AQB85" s="74"/>
      <c r="AQC85" s="74"/>
      <c r="AQD85" s="74"/>
      <c r="AQE85" s="74"/>
      <c r="AQF85" s="74"/>
      <c r="AQG85" s="74"/>
      <c r="AQH85" s="74"/>
      <c r="AQI85" s="74"/>
      <c r="AQJ85" s="75"/>
      <c r="AQK85" s="66">
        <v>0</v>
      </c>
      <c r="AQL85" s="66"/>
      <c r="AQM85" s="66"/>
      <c r="AQN85" s="66"/>
      <c r="AQO85" s="66"/>
      <c r="AQP85" s="66"/>
      <c r="AQQ85" s="66"/>
      <c r="AQR85" s="66"/>
      <c r="AQS85" s="73">
        <v>4</v>
      </c>
      <c r="AQT85" s="73"/>
      <c r="AQU85" s="73"/>
      <c r="AQV85" s="73"/>
      <c r="AQW85" s="73"/>
      <c r="AQX85" s="73"/>
      <c r="AQY85" s="73"/>
      <c r="AQZ85" s="73"/>
      <c r="ARA85" s="73">
        <v>4</v>
      </c>
      <c r="ARB85" s="73"/>
      <c r="ARC85" s="73"/>
      <c r="ARD85" s="73"/>
      <c r="ARE85" s="73"/>
      <c r="ARF85" s="73"/>
      <c r="ARG85" s="73"/>
      <c r="ARH85" s="73"/>
      <c r="ARI85" s="67">
        <v>0</v>
      </c>
      <c r="ARJ85" s="68"/>
      <c r="ARK85" s="68"/>
      <c r="ARL85" s="68"/>
      <c r="ARM85" s="68"/>
      <c r="ARN85" s="69"/>
      <c r="ARO85" s="70" t="s">
        <v>122</v>
      </c>
      <c r="ARP85" s="71"/>
      <c r="ARQ85" s="71"/>
      <c r="ARR85" s="71"/>
      <c r="ARS85" s="71"/>
      <c r="ART85" s="71"/>
      <c r="ARU85" s="71"/>
      <c r="ARV85" s="71"/>
      <c r="ARW85" s="71"/>
      <c r="ARX85" s="71"/>
      <c r="ARY85" s="71"/>
      <c r="ARZ85" s="71"/>
      <c r="ASA85" s="71"/>
      <c r="ASB85" s="71"/>
      <c r="ASC85" s="71"/>
      <c r="ASD85" s="71"/>
      <c r="ASE85" s="71"/>
      <c r="ASF85" s="71"/>
      <c r="ASG85" s="72"/>
      <c r="ASH85" s="73" t="s">
        <v>93</v>
      </c>
      <c r="ASI85" s="73"/>
      <c r="ASJ85" s="73"/>
      <c r="ASK85" s="73"/>
      <c r="ASL85" s="73"/>
      <c r="ASM85" s="74" t="s">
        <v>110</v>
      </c>
      <c r="ASN85" s="74"/>
      <c r="ASO85" s="74"/>
      <c r="ASP85" s="74"/>
      <c r="ASQ85" s="74"/>
      <c r="ASR85" s="74"/>
      <c r="ASS85" s="74"/>
      <c r="AST85" s="74"/>
      <c r="ASU85" s="74"/>
      <c r="ASV85" s="75"/>
      <c r="ASW85" s="66">
        <v>0</v>
      </c>
      <c r="ASX85" s="66"/>
      <c r="ASY85" s="66"/>
      <c r="ASZ85" s="66"/>
      <c r="ATA85" s="66"/>
      <c r="ATB85" s="66"/>
      <c r="ATC85" s="66"/>
      <c r="ATD85" s="66"/>
      <c r="ATE85" s="73">
        <v>4</v>
      </c>
      <c r="ATF85" s="73"/>
      <c r="ATG85" s="73"/>
      <c r="ATH85" s="73"/>
      <c r="ATI85" s="73"/>
      <c r="ATJ85" s="73"/>
      <c r="ATK85" s="73"/>
      <c r="ATL85" s="73"/>
      <c r="ATM85" s="73">
        <v>4</v>
      </c>
      <c r="ATN85" s="73"/>
      <c r="ATO85" s="73"/>
      <c r="ATP85" s="73"/>
      <c r="ATQ85" s="73"/>
      <c r="ATR85" s="73"/>
      <c r="ATS85" s="73"/>
      <c r="ATT85" s="73"/>
      <c r="ATU85" s="67">
        <v>0</v>
      </c>
      <c r="ATV85" s="68"/>
      <c r="ATW85" s="68"/>
      <c r="ATX85" s="68"/>
      <c r="ATY85" s="68"/>
      <c r="ATZ85" s="69"/>
      <c r="AUA85" s="70" t="s">
        <v>122</v>
      </c>
      <c r="AUB85" s="71"/>
      <c r="AUC85" s="71"/>
      <c r="AUD85" s="71"/>
      <c r="AUE85" s="71"/>
      <c r="AUF85" s="71"/>
      <c r="AUG85" s="71"/>
      <c r="AUH85" s="71"/>
      <c r="AUI85" s="71"/>
      <c r="AUJ85" s="71"/>
      <c r="AUK85" s="71"/>
      <c r="AUL85" s="71"/>
      <c r="AUM85" s="71"/>
      <c r="AUN85" s="71"/>
      <c r="AUO85" s="71"/>
      <c r="AUP85" s="71"/>
      <c r="AUQ85" s="71"/>
      <c r="AUR85" s="71"/>
      <c r="AUS85" s="72"/>
      <c r="AUT85" s="73" t="s">
        <v>93</v>
      </c>
      <c r="AUU85" s="73"/>
      <c r="AUV85" s="73"/>
      <c r="AUW85" s="73"/>
      <c r="AUX85" s="73"/>
      <c r="AUY85" s="74" t="s">
        <v>110</v>
      </c>
      <c r="AUZ85" s="74"/>
      <c r="AVA85" s="74"/>
      <c r="AVB85" s="74"/>
      <c r="AVC85" s="74"/>
      <c r="AVD85" s="74"/>
      <c r="AVE85" s="74"/>
      <c r="AVF85" s="74"/>
      <c r="AVG85" s="74"/>
      <c r="AVH85" s="75"/>
      <c r="AVI85" s="66">
        <v>0</v>
      </c>
      <c r="AVJ85" s="66"/>
      <c r="AVK85" s="66"/>
      <c r="AVL85" s="66"/>
      <c r="AVM85" s="66"/>
      <c r="AVN85" s="66"/>
      <c r="AVO85" s="66"/>
      <c r="AVP85" s="66"/>
      <c r="AVQ85" s="73">
        <v>4</v>
      </c>
      <c r="AVR85" s="73"/>
      <c r="AVS85" s="73"/>
      <c r="AVT85" s="73"/>
      <c r="AVU85" s="73"/>
      <c r="AVV85" s="73"/>
      <c r="AVW85" s="73"/>
      <c r="AVX85" s="73"/>
      <c r="AVY85" s="73">
        <v>4</v>
      </c>
      <c r="AVZ85" s="73"/>
      <c r="AWA85" s="73"/>
      <c r="AWB85" s="73"/>
      <c r="AWC85" s="73"/>
      <c r="AWD85" s="73"/>
      <c r="AWE85" s="73"/>
      <c r="AWF85" s="73"/>
      <c r="AWG85" s="67">
        <v>0</v>
      </c>
      <c r="AWH85" s="68"/>
      <c r="AWI85" s="68"/>
      <c r="AWJ85" s="68"/>
      <c r="AWK85" s="68"/>
      <c r="AWL85" s="69"/>
      <c r="AWM85" s="70" t="s">
        <v>122</v>
      </c>
      <c r="AWN85" s="71"/>
      <c r="AWO85" s="71"/>
      <c r="AWP85" s="71"/>
      <c r="AWQ85" s="71"/>
      <c r="AWR85" s="71"/>
      <c r="AWS85" s="71"/>
      <c r="AWT85" s="71"/>
      <c r="AWU85" s="71"/>
      <c r="AWV85" s="71"/>
      <c r="AWW85" s="71"/>
      <c r="AWX85" s="71"/>
      <c r="AWY85" s="71"/>
      <c r="AWZ85" s="71"/>
      <c r="AXA85" s="71"/>
      <c r="AXB85" s="71"/>
      <c r="AXC85" s="71"/>
      <c r="AXD85" s="71"/>
      <c r="AXE85" s="72"/>
      <c r="AXF85" s="73" t="s">
        <v>93</v>
      </c>
      <c r="AXG85" s="73"/>
      <c r="AXH85" s="73"/>
      <c r="AXI85" s="73"/>
      <c r="AXJ85" s="73"/>
      <c r="AXK85" s="74" t="s">
        <v>110</v>
      </c>
      <c r="AXL85" s="74"/>
      <c r="AXM85" s="74"/>
      <c r="AXN85" s="74"/>
      <c r="AXO85" s="74"/>
      <c r="AXP85" s="74"/>
      <c r="AXQ85" s="74"/>
      <c r="AXR85" s="74"/>
      <c r="AXS85" s="74"/>
      <c r="AXT85" s="75"/>
      <c r="AXU85" s="66">
        <v>0</v>
      </c>
      <c r="AXV85" s="66"/>
      <c r="AXW85" s="66"/>
      <c r="AXX85" s="66"/>
      <c r="AXY85" s="66"/>
      <c r="AXZ85" s="66"/>
      <c r="AYA85" s="66"/>
      <c r="AYB85" s="66"/>
      <c r="AYC85" s="73">
        <v>4</v>
      </c>
      <c r="AYD85" s="73"/>
      <c r="AYE85" s="73"/>
      <c r="AYF85" s="73"/>
      <c r="AYG85" s="73"/>
      <c r="AYH85" s="73"/>
      <c r="AYI85" s="73"/>
      <c r="AYJ85" s="73"/>
      <c r="AYK85" s="73">
        <v>4</v>
      </c>
      <c r="AYL85" s="73"/>
      <c r="AYM85" s="73"/>
      <c r="AYN85" s="73"/>
      <c r="AYO85" s="73"/>
      <c r="AYP85" s="73"/>
      <c r="AYQ85" s="73"/>
      <c r="AYR85" s="73"/>
      <c r="AYS85" s="67">
        <v>0</v>
      </c>
      <c r="AYT85" s="68"/>
      <c r="AYU85" s="68"/>
      <c r="AYV85" s="68"/>
      <c r="AYW85" s="68"/>
      <c r="AYX85" s="69"/>
      <c r="AYY85" s="70" t="s">
        <v>122</v>
      </c>
      <c r="AYZ85" s="71"/>
      <c r="AZA85" s="71"/>
      <c r="AZB85" s="71"/>
      <c r="AZC85" s="71"/>
      <c r="AZD85" s="71"/>
      <c r="AZE85" s="71"/>
      <c r="AZF85" s="71"/>
      <c r="AZG85" s="71"/>
      <c r="AZH85" s="71"/>
      <c r="AZI85" s="71"/>
      <c r="AZJ85" s="71"/>
      <c r="AZK85" s="71"/>
      <c r="AZL85" s="71"/>
      <c r="AZM85" s="71"/>
      <c r="AZN85" s="71"/>
      <c r="AZO85" s="71"/>
      <c r="AZP85" s="71"/>
      <c r="AZQ85" s="72"/>
      <c r="AZR85" s="73" t="s">
        <v>93</v>
      </c>
      <c r="AZS85" s="73"/>
      <c r="AZT85" s="73"/>
      <c r="AZU85" s="73"/>
      <c r="AZV85" s="73"/>
      <c r="AZW85" s="74" t="s">
        <v>110</v>
      </c>
      <c r="AZX85" s="74"/>
      <c r="AZY85" s="74"/>
      <c r="AZZ85" s="74"/>
      <c r="BAA85" s="74"/>
      <c r="BAB85" s="74"/>
      <c r="BAC85" s="74"/>
      <c r="BAD85" s="74"/>
      <c r="BAE85" s="74"/>
      <c r="BAF85" s="75"/>
      <c r="BAG85" s="66">
        <v>0</v>
      </c>
      <c r="BAH85" s="66"/>
      <c r="BAI85" s="66"/>
      <c r="BAJ85" s="66"/>
      <c r="BAK85" s="66"/>
      <c r="BAL85" s="66"/>
      <c r="BAM85" s="66"/>
      <c r="BAN85" s="66"/>
      <c r="BAO85" s="73">
        <v>4</v>
      </c>
      <c r="BAP85" s="73"/>
      <c r="BAQ85" s="73"/>
      <c r="BAR85" s="73"/>
      <c r="BAS85" s="73"/>
      <c r="BAT85" s="73"/>
      <c r="BAU85" s="73"/>
      <c r="BAV85" s="73"/>
      <c r="BAW85" s="73">
        <v>4</v>
      </c>
      <c r="BAX85" s="73"/>
      <c r="BAY85" s="73"/>
      <c r="BAZ85" s="73"/>
      <c r="BBA85" s="73"/>
      <c r="BBB85" s="73"/>
      <c r="BBC85" s="73"/>
      <c r="BBD85" s="73"/>
      <c r="BBE85" s="67">
        <v>0</v>
      </c>
      <c r="BBF85" s="68"/>
      <c r="BBG85" s="68"/>
      <c r="BBH85" s="68"/>
      <c r="BBI85" s="68"/>
      <c r="BBJ85" s="69"/>
      <c r="BBK85" s="70" t="s">
        <v>122</v>
      </c>
      <c r="BBL85" s="71"/>
      <c r="BBM85" s="71"/>
      <c r="BBN85" s="71"/>
      <c r="BBO85" s="71"/>
      <c r="BBP85" s="71"/>
      <c r="BBQ85" s="71"/>
      <c r="BBR85" s="71"/>
      <c r="BBS85" s="71"/>
      <c r="BBT85" s="71"/>
      <c r="BBU85" s="71"/>
      <c r="BBV85" s="71"/>
      <c r="BBW85" s="71"/>
      <c r="BBX85" s="71"/>
      <c r="BBY85" s="71"/>
      <c r="BBZ85" s="71"/>
      <c r="BCA85" s="71"/>
      <c r="BCB85" s="71"/>
      <c r="BCC85" s="72"/>
      <c r="BCD85" s="73" t="s">
        <v>93</v>
      </c>
      <c r="BCE85" s="73"/>
      <c r="BCF85" s="73"/>
      <c r="BCG85" s="73"/>
      <c r="BCH85" s="73"/>
      <c r="BCI85" s="74" t="s">
        <v>110</v>
      </c>
      <c r="BCJ85" s="74"/>
      <c r="BCK85" s="74"/>
      <c r="BCL85" s="74"/>
      <c r="BCM85" s="74"/>
      <c r="BCN85" s="74"/>
      <c r="BCO85" s="74"/>
      <c r="BCP85" s="74"/>
      <c r="BCQ85" s="74"/>
      <c r="BCR85" s="75"/>
      <c r="BCS85" s="66">
        <v>0</v>
      </c>
      <c r="BCT85" s="66"/>
      <c r="BCU85" s="66"/>
      <c r="BCV85" s="66"/>
      <c r="BCW85" s="66"/>
      <c r="BCX85" s="66"/>
      <c r="BCY85" s="66"/>
      <c r="BCZ85" s="66"/>
      <c r="BDA85" s="73">
        <v>4</v>
      </c>
      <c r="BDB85" s="73"/>
      <c r="BDC85" s="73"/>
      <c r="BDD85" s="73"/>
      <c r="BDE85" s="73"/>
      <c r="BDF85" s="73"/>
      <c r="BDG85" s="73"/>
      <c r="BDH85" s="73"/>
      <c r="BDI85" s="73">
        <v>4</v>
      </c>
      <c r="BDJ85" s="73"/>
      <c r="BDK85" s="73"/>
      <c r="BDL85" s="73"/>
      <c r="BDM85" s="73"/>
      <c r="BDN85" s="73"/>
      <c r="BDO85" s="73"/>
      <c r="BDP85" s="73"/>
      <c r="BDQ85" s="67">
        <v>0</v>
      </c>
      <c r="BDR85" s="68"/>
      <c r="BDS85" s="68"/>
      <c r="BDT85" s="68"/>
      <c r="BDU85" s="68"/>
      <c r="BDV85" s="69"/>
      <c r="BDW85" s="70" t="s">
        <v>122</v>
      </c>
      <c r="BDX85" s="71"/>
      <c r="BDY85" s="71"/>
      <c r="BDZ85" s="71"/>
      <c r="BEA85" s="71"/>
      <c r="BEB85" s="71"/>
      <c r="BEC85" s="71"/>
      <c r="BED85" s="71"/>
      <c r="BEE85" s="71"/>
      <c r="BEF85" s="71"/>
      <c r="BEG85" s="71"/>
      <c r="BEH85" s="71"/>
      <c r="BEI85" s="71"/>
      <c r="BEJ85" s="71"/>
      <c r="BEK85" s="71"/>
      <c r="BEL85" s="71"/>
      <c r="BEM85" s="71"/>
      <c r="BEN85" s="71"/>
      <c r="BEO85" s="72"/>
      <c r="BEP85" s="73" t="s">
        <v>93</v>
      </c>
      <c r="BEQ85" s="73"/>
      <c r="BER85" s="73"/>
      <c r="BES85" s="73"/>
      <c r="BET85" s="73"/>
      <c r="BEU85" s="74" t="s">
        <v>110</v>
      </c>
      <c r="BEV85" s="74"/>
      <c r="BEW85" s="74"/>
      <c r="BEX85" s="74"/>
      <c r="BEY85" s="74"/>
      <c r="BEZ85" s="74"/>
      <c r="BFA85" s="74"/>
      <c r="BFB85" s="74"/>
      <c r="BFC85" s="74"/>
      <c r="BFD85" s="75"/>
      <c r="BFE85" s="66">
        <v>0</v>
      </c>
      <c r="BFF85" s="66"/>
      <c r="BFG85" s="66"/>
      <c r="BFH85" s="66"/>
      <c r="BFI85" s="66"/>
      <c r="BFJ85" s="66"/>
      <c r="BFK85" s="66"/>
      <c r="BFL85" s="66"/>
      <c r="BFM85" s="73">
        <v>4</v>
      </c>
      <c r="BFN85" s="73"/>
      <c r="BFO85" s="73"/>
      <c r="BFP85" s="73"/>
      <c r="BFQ85" s="73"/>
      <c r="BFR85" s="73"/>
      <c r="BFS85" s="73"/>
      <c r="BFT85" s="73"/>
      <c r="BFU85" s="73">
        <v>4</v>
      </c>
      <c r="BFV85" s="73"/>
      <c r="BFW85" s="73"/>
      <c r="BFX85" s="73"/>
      <c r="BFY85" s="73"/>
      <c r="BFZ85" s="73"/>
      <c r="BGA85" s="73"/>
      <c r="BGB85" s="73"/>
      <c r="BGC85" s="67">
        <v>0</v>
      </c>
      <c r="BGD85" s="68"/>
      <c r="BGE85" s="68"/>
      <c r="BGF85" s="68"/>
      <c r="BGG85" s="68"/>
      <c r="BGH85" s="69"/>
      <c r="BGI85" s="70" t="s">
        <v>122</v>
      </c>
      <c r="BGJ85" s="71"/>
      <c r="BGK85" s="71"/>
      <c r="BGL85" s="71"/>
      <c r="BGM85" s="71"/>
      <c r="BGN85" s="71"/>
      <c r="BGO85" s="71"/>
      <c r="BGP85" s="71"/>
      <c r="BGQ85" s="71"/>
      <c r="BGR85" s="71"/>
      <c r="BGS85" s="71"/>
      <c r="BGT85" s="71"/>
      <c r="BGU85" s="71"/>
      <c r="BGV85" s="71"/>
      <c r="BGW85" s="71"/>
      <c r="BGX85" s="71"/>
      <c r="BGY85" s="71"/>
      <c r="BGZ85" s="71"/>
      <c r="BHA85" s="72"/>
      <c r="BHB85" s="73" t="s">
        <v>93</v>
      </c>
      <c r="BHC85" s="73"/>
      <c r="BHD85" s="73"/>
      <c r="BHE85" s="73"/>
      <c r="BHF85" s="73"/>
      <c r="BHG85" s="74" t="s">
        <v>110</v>
      </c>
      <c r="BHH85" s="74"/>
      <c r="BHI85" s="74"/>
      <c r="BHJ85" s="74"/>
      <c r="BHK85" s="74"/>
      <c r="BHL85" s="74"/>
      <c r="BHM85" s="74"/>
      <c r="BHN85" s="74"/>
      <c r="BHO85" s="74"/>
      <c r="BHP85" s="75"/>
      <c r="BHQ85" s="66">
        <v>0</v>
      </c>
      <c r="BHR85" s="66"/>
      <c r="BHS85" s="66"/>
      <c r="BHT85" s="66"/>
      <c r="BHU85" s="66"/>
      <c r="BHV85" s="66"/>
      <c r="BHW85" s="66"/>
      <c r="BHX85" s="66"/>
      <c r="BHY85" s="73">
        <v>4</v>
      </c>
      <c r="BHZ85" s="73"/>
      <c r="BIA85" s="73"/>
      <c r="BIB85" s="73"/>
      <c r="BIC85" s="73"/>
      <c r="BID85" s="73"/>
      <c r="BIE85" s="73"/>
      <c r="BIF85" s="73"/>
      <c r="BIG85" s="73">
        <v>4</v>
      </c>
      <c r="BIH85" s="73"/>
      <c r="BII85" s="73"/>
      <c r="BIJ85" s="73"/>
      <c r="BIK85" s="73"/>
      <c r="BIL85" s="73"/>
      <c r="BIM85" s="73"/>
      <c r="BIN85" s="73"/>
      <c r="BIO85" s="67">
        <v>0</v>
      </c>
      <c r="BIP85" s="68"/>
      <c r="BIQ85" s="68"/>
      <c r="BIR85" s="68"/>
      <c r="BIS85" s="68"/>
      <c r="BIT85" s="69"/>
      <c r="BIU85" s="70" t="s">
        <v>122</v>
      </c>
      <c r="BIV85" s="71"/>
      <c r="BIW85" s="71"/>
      <c r="BIX85" s="71"/>
      <c r="BIY85" s="71"/>
      <c r="BIZ85" s="71"/>
      <c r="BJA85" s="71"/>
      <c r="BJB85" s="71"/>
      <c r="BJC85" s="71"/>
      <c r="BJD85" s="71"/>
      <c r="BJE85" s="71"/>
      <c r="BJF85" s="71"/>
      <c r="BJG85" s="71"/>
      <c r="BJH85" s="71"/>
      <c r="BJI85" s="71"/>
      <c r="BJJ85" s="71"/>
      <c r="BJK85" s="71"/>
      <c r="BJL85" s="71"/>
      <c r="BJM85" s="72"/>
      <c r="BJN85" s="73" t="s">
        <v>93</v>
      </c>
      <c r="BJO85" s="73"/>
      <c r="BJP85" s="73"/>
      <c r="BJQ85" s="73"/>
      <c r="BJR85" s="73"/>
      <c r="BJS85" s="74" t="s">
        <v>110</v>
      </c>
      <c r="BJT85" s="74"/>
      <c r="BJU85" s="74"/>
      <c r="BJV85" s="74"/>
      <c r="BJW85" s="74"/>
      <c r="BJX85" s="74"/>
      <c r="BJY85" s="74"/>
      <c r="BJZ85" s="74"/>
      <c r="BKA85" s="74"/>
      <c r="BKB85" s="75"/>
      <c r="BKC85" s="66">
        <v>0</v>
      </c>
      <c r="BKD85" s="66"/>
      <c r="BKE85" s="66"/>
      <c r="BKF85" s="66"/>
      <c r="BKG85" s="66"/>
      <c r="BKH85" s="66"/>
      <c r="BKI85" s="66"/>
      <c r="BKJ85" s="66"/>
      <c r="BKK85" s="73">
        <v>4</v>
      </c>
      <c r="BKL85" s="73"/>
      <c r="BKM85" s="73"/>
      <c r="BKN85" s="73"/>
      <c r="BKO85" s="73"/>
      <c r="BKP85" s="73"/>
      <c r="BKQ85" s="73"/>
      <c r="BKR85" s="73"/>
      <c r="BKS85" s="73">
        <v>4</v>
      </c>
      <c r="BKT85" s="73"/>
      <c r="BKU85" s="73"/>
      <c r="BKV85" s="73"/>
      <c r="BKW85" s="73"/>
      <c r="BKX85" s="73"/>
      <c r="BKY85" s="73"/>
      <c r="BKZ85" s="73"/>
      <c r="BLA85" s="67">
        <v>0</v>
      </c>
      <c r="BLB85" s="68"/>
      <c r="BLC85" s="68"/>
      <c r="BLD85" s="68"/>
      <c r="BLE85" s="68"/>
      <c r="BLF85" s="69"/>
      <c r="BLG85" s="70" t="s">
        <v>122</v>
      </c>
      <c r="BLH85" s="71"/>
      <c r="BLI85" s="71"/>
      <c r="BLJ85" s="71"/>
      <c r="BLK85" s="71"/>
      <c r="BLL85" s="71"/>
      <c r="BLM85" s="71"/>
      <c r="BLN85" s="71"/>
      <c r="BLO85" s="71"/>
      <c r="BLP85" s="71"/>
      <c r="BLQ85" s="71"/>
      <c r="BLR85" s="71"/>
      <c r="BLS85" s="71"/>
      <c r="BLT85" s="71"/>
      <c r="BLU85" s="71"/>
      <c r="BLV85" s="71"/>
      <c r="BLW85" s="71"/>
      <c r="BLX85" s="71"/>
      <c r="BLY85" s="72"/>
      <c r="BLZ85" s="73" t="s">
        <v>93</v>
      </c>
      <c r="BMA85" s="73"/>
      <c r="BMB85" s="73"/>
      <c r="BMC85" s="73"/>
      <c r="BMD85" s="73"/>
      <c r="BME85" s="74" t="s">
        <v>110</v>
      </c>
      <c r="BMF85" s="74"/>
      <c r="BMG85" s="74"/>
      <c r="BMH85" s="74"/>
      <c r="BMI85" s="74"/>
      <c r="BMJ85" s="74"/>
      <c r="BMK85" s="74"/>
      <c r="BML85" s="74"/>
      <c r="BMM85" s="74"/>
      <c r="BMN85" s="75"/>
      <c r="BMO85" s="66">
        <v>0</v>
      </c>
      <c r="BMP85" s="66"/>
      <c r="BMQ85" s="66"/>
      <c r="BMR85" s="66"/>
      <c r="BMS85" s="66"/>
      <c r="BMT85" s="66"/>
      <c r="BMU85" s="66"/>
      <c r="BMV85" s="66"/>
      <c r="BMW85" s="73">
        <v>4</v>
      </c>
      <c r="BMX85" s="73"/>
      <c r="BMY85" s="73"/>
      <c r="BMZ85" s="73"/>
      <c r="BNA85" s="73"/>
      <c r="BNB85" s="73"/>
      <c r="BNC85" s="73"/>
      <c r="BND85" s="73"/>
      <c r="BNE85" s="73">
        <v>4</v>
      </c>
      <c r="BNF85" s="73"/>
      <c r="BNG85" s="73"/>
      <c r="BNH85" s="73"/>
      <c r="BNI85" s="73"/>
      <c r="BNJ85" s="73"/>
      <c r="BNK85" s="73"/>
      <c r="BNL85" s="73"/>
      <c r="BNM85" s="67">
        <v>0</v>
      </c>
      <c r="BNN85" s="68"/>
      <c r="BNO85" s="68"/>
      <c r="BNP85" s="68"/>
      <c r="BNQ85" s="68"/>
      <c r="BNR85" s="69"/>
      <c r="BNS85" s="70" t="s">
        <v>122</v>
      </c>
      <c r="BNT85" s="71"/>
      <c r="BNU85" s="71"/>
      <c r="BNV85" s="71"/>
      <c r="BNW85" s="71"/>
      <c r="BNX85" s="71"/>
      <c r="BNY85" s="71"/>
      <c r="BNZ85" s="71"/>
      <c r="BOA85" s="71"/>
      <c r="BOB85" s="71"/>
      <c r="BOC85" s="71"/>
      <c r="BOD85" s="71"/>
      <c r="BOE85" s="71"/>
      <c r="BOF85" s="71"/>
      <c r="BOG85" s="71"/>
      <c r="BOH85" s="71"/>
      <c r="BOI85" s="71"/>
      <c r="BOJ85" s="71"/>
      <c r="BOK85" s="72"/>
      <c r="BOL85" s="73" t="s">
        <v>93</v>
      </c>
      <c r="BOM85" s="73"/>
      <c r="BON85" s="73"/>
      <c r="BOO85" s="73"/>
      <c r="BOP85" s="73"/>
      <c r="BOQ85" s="74" t="s">
        <v>110</v>
      </c>
      <c r="BOR85" s="74"/>
      <c r="BOS85" s="74"/>
      <c r="BOT85" s="74"/>
      <c r="BOU85" s="74"/>
      <c r="BOV85" s="74"/>
      <c r="BOW85" s="74"/>
      <c r="BOX85" s="74"/>
      <c r="BOY85" s="74"/>
      <c r="BOZ85" s="75"/>
      <c r="BPA85" s="66">
        <v>0</v>
      </c>
      <c r="BPB85" s="66"/>
      <c r="BPC85" s="66"/>
      <c r="BPD85" s="66"/>
      <c r="BPE85" s="66"/>
      <c r="BPF85" s="66"/>
      <c r="BPG85" s="66"/>
      <c r="BPH85" s="66"/>
      <c r="BPI85" s="73">
        <v>4</v>
      </c>
      <c r="BPJ85" s="73"/>
      <c r="BPK85" s="73"/>
      <c r="BPL85" s="73"/>
      <c r="BPM85" s="73"/>
      <c r="BPN85" s="73"/>
      <c r="BPO85" s="73"/>
      <c r="BPP85" s="73"/>
      <c r="BPQ85" s="73">
        <v>4</v>
      </c>
      <c r="BPR85" s="73"/>
      <c r="BPS85" s="73"/>
      <c r="BPT85" s="73"/>
      <c r="BPU85" s="73"/>
      <c r="BPV85" s="73"/>
      <c r="BPW85" s="73"/>
      <c r="BPX85" s="73"/>
      <c r="BPY85" s="67">
        <v>0</v>
      </c>
      <c r="BPZ85" s="68"/>
      <c r="BQA85" s="68"/>
      <c r="BQB85" s="68"/>
      <c r="BQC85" s="68"/>
      <c r="BQD85" s="69"/>
      <c r="BQE85" s="70" t="s">
        <v>122</v>
      </c>
      <c r="BQF85" s="71"/>
      <c r="BQG85" s="71"/>
      <c r="BQH85" s="71"/>
      <c r="BQI85" s="71"/>
      <c r="BQJ85" s="71"/>
      <c r="BQK85" s="71"/>
      <c r="BQL85" s="71"/>
      <c r="BQM85" s="71"/>
      <c r="BQN85" s="71"/>
      <c r="BQO85" s="71"/>
      <c r="BQP85" s="71"/>
      <c r="BQQ85" s="71"/>
      <c r="BQR85" s="71"/>
      <c r="BQS85" s="71"/>
      <c r="BQT85" s="71"/>
      <c r="BQU85" s="71"/>
      <c r="BQV85" s="71"/>
      <c r="BQW85" s="72"/>
      <c r="BQX85" s="73" t="s">
        <v>93</v>
      </c>
      <c r="BQY85" s="73"/>
      <c r="BQZ85" s="73"/>
      <c r="BRA85" s="73"/>
      <c r="BRB85" s="73"/>
      <c r="BRC85" s="74" t="s">
        <v>110</v>
      </c>
      <c r="BRD85" s="74"/>
      <c r="BRE85" s="74"/>
      <c r="BRF85" s="74"/>
      <c r="BRG85" s="74"/>
      <c r="BRH85" s="74"/>
      <c r="BRI85" s="74"/>
      <c r="BRJ85" s="74"/>
      <c r="BRK85" s="74"/>
      <c r="BRL85" s="75"/>
      <c r="BRM85" s="66">
        <v>0</v>
      </c>
      <c r="BRN85" s="66"/>
      <c r="BRO85" s="66"/>
      <c r="BRP85" s="66"/>
      <c r="BRQ85" s="66"/>
      <c r="BRR85" s="66"/>
      <c r="BRS85" s="66"/>
      <c r="BRT85" s="66"/>
      <c r="BRU85" s="73">
        <v>4</v>
      </c>
      <c r="BRV85" s="73"/>
      <c r="BRW85" s="73"/>
      <c r="BRX85" s="73"/>
      <c r="BRY85" s="73"/>
      <c r="BRZ85" s="73"/>
      <c r="BSA85" s="73"/>
      <c r="BSB85" s="73"/>
      <c r="BSC85" s="73">
        <v>4</v>
      </c>
      <c r="BSD85" s="73"/>
      <c r="BSE85" s="73"/>
      <c r="BSF85" s="73"/>
      <c r="BSG85" s="73"/>
      <c r="BSH85" s="73"/>
      <c r="BSI85" s="73"/>
      <c r="BSJ85" s="73"/>
      <c r="BSK85" s="67">
        <v>0</v>
      </c>
      <c r="BSL85" s="68"/>
      <c r="BSM85" s="68"/>
      <c r="BSN85" s="68"/>
      <c r="BSO85" s="68"/>
      <c r="BSP85" s="69"/>
      <c r="BSQ85" s="70" t="s">
        <v>122</v>
      </c>
      <c r="BSR85" s="71"/>
      <c r="BSS85" s="71"/>
      <c r="BST85" s="71"/>
      <c r="BSU85" s="71"/>
      <c r="BSV85" s="71"/>
      <c r="BSW85" s="71"/>
      <c r="BSX85" s="71"/>
      <c r="BSY85" s="71"/>
      <c r="BSZ85" s="71"/>
      <c r="BTA85" s="71"/>
      <c r="BTB85" s="71"/>
      <c r="BTC85" s="71"/>
      <c r="BTD85" s="71"/>
      <c r="BTE85" s="71"/>
      <c r="BTF85" s="71"/>
      <c r="BTG85" s="71"/>
      <c r="BTH85" s="71"/>
      <c r="BTI85" s="72"/>
      <c r="BTJ85" s="73" t="s">
        <v>93</v>
      </c>
      <c r="BTK85" s="73"/>
      <c r="BTL85" s="73"/>
      <c r="BTM85" s="73"/>
      <c r="BTN85" s="73"/>
      <c r="BTO85" s="74" t="s">
        <v>110</v>
      </c>
      <c r="BTP85" s="74"/>
      <c r="BTQ85" s="74"/>
      <c r="BTR85" s="74"/>
      <c r="BTS85" s="74"/>
      <c r="BTT85" s="74"/>
      <c r="BTU85" s="74"/>
      <c r="BTV85" s="74"/>
      <c r="BTW85" s="74"/>
      <c r="BTX85" s="75"/>
      <c r="BTY85" s="66">
        <v>0</v>
      </c>
      <c r="BTZ85" s="66"/>
      <c r="BUA85" s="66"/>
      <c r="BUB85" s="66"/>
      <c r="BUC85" s="66"/>
      <c r="BUD85" s="66"/>
      <c r="BUE85" s="66"/>
      <c r="BUF85" s="66"/>
      <c r="BUG85" s="73">
        <v>4</v>
      </c>
      <c r="BUH85" s="73"/>
      <c r="BUI85" s="73"/>
      <c r="BUJ85" s="73"/>
      <c r="BUK85" s="73"/>
      <c r="BUL85" s="73"/>
      <c r="BUM85" s="73"/>
      <c r="BUN85" s="73"/>
      <c r="BUO85" s="73">
        <v>4</v>
      </c>
      <c r="BUP85" s="73"/>
      <c r="BUQ85" s="73"/>
      <c r="BUR85" s="73"/>
      <c r="BUS85" s="73"/>
      <c r="BUT85" s="73"/>
      <c r="BUU85" s="73"/>
      <c r="BUV85" s="73"/>
      <c r="BUW85" s="67">
        <v>0</v>
      </c>
      <c r="BUX85" s="68"/>
      <c r="BUY85" s="68"/>
      <c r="BUZ85" s="68"/>
      <c r="BVA85" s="68"/>
      <c r="BVB85" s="69"/>
      <c r="BVC85" s="70" t="s">
        <v>122</v>
      </c>
      <c r="BVD85" s="71"/>
      <c r="BVE85" s="71"/>
      <c r="BVF85" s="71"/>
      <c r="BVG85" s="71"/>
      <c r="BVH85" s="71"/>
      <c r="BVI85" s="71"/>
      <c r="BVJ85" s="71"/>
      <c r="BVK85" s="71"/>
      <c r="BVL85" s="71"/>
      <c r="BVM85" s="71"/>
      <c r="BVN85" s="71"/>
      <c r="BVO85" s="71"/>
      <c r="BVP85" s="71"/>
      <c r="BVQ85" s="71"/>
      <c r="BVR85" s="71"/>
      <c r="BVS85" s="71"/>
      <c r="BVT85" s="71"/>
      <c r="BVU85" s="72"/>
      <c r="BVV85" s="73" t="s">
        <v>93</v>
      </c>
      <c r="BVW85" s="73"/>
      <c r="BVX85" s="73"/>
      <c r="BVY85" s="73"/>
      <c r="BVZ85" s="73"/>
      <c r="BWA85" s="74" t="s">
        <v>110</v>
      </c>
      <c r="BWB85" s="74"/>
      <c r="BWC85" s="74"/>
      <c r="BWD85" s="74"/>
      <c r="BWE85" s="74"/>
      <c r="BWF85" s="74"/>
      <c r="BWG85" s="74"/>
      <c r="BWH85" s="74"/>
      <c r="BWI85" s="74"/>
      <c r="BWJ85" s="75"/>
      <c r="BWK85" s="66">
        <v>0</v>
      </c>
      <c r="BWL85" s="66"/>
      <c r="BWM85" s="66"/>
      <c r="BWN85" s="66"/>
      <c r="BWO85" s="66"/>
      <c r="BWP85" s="66"/>
      <c r="BWQ85" s="66"/>
      <c r="BWR85" s="66"/>
      <c r="BWS85" s="73">
        <v>4</v>
      </c>
      <c r="BWT85" s="73"/>
      <c r="BWU85" s="73"/>
      <c r="BWV85" s="73"/>
      <c r="BWW85" s="73"/>
      <c r="BWX85" s="73"/>
      <c r="BWY85" s="73"/>
      <c r="BWZ85" s="73"/>
      <c r="BXA85" s="73">
        <v>4</v>
      </c>
      <c r="BXB85" s="73"/>
      <c r="BXC85" s="73"/>
      <c r="BXD85" s="73"/>
      <c r="BXE85" s="73"/>
      <c r="BXF85" s="73"/>
      <c r="BXG85" s="73"/>
      <c r="BXH85" s="73"/>
      <c r="BXI85" s="67">
        <v>0</v>
      </c>
      <c r="BXJ85" s="68"/>
      <c r="BXK85" s="68"/>
      <c r="BXL85" s="68"/>
      <c r="BXM85" s="68"/>
      <c r="BXN85" s="69"/>
      <c r="BXO85" s="70" t="s">
        <v>122</v>
      </c>
      <c r="BXP85" s="71"/>
      <c r="BXQ85" s="71"/>
      <c r="BXR85" s="71"/>
      <c r="BXS85" s="71"/>
      <c r="BXT85" s="71"/>
      <c r="BXU85" s="71"/>
      <c r="BXV85" s="71"/>
      <c r="BXW85" s="71"/>
      <c r="BXX85" s="71"/>
      <c r="BXY85" s="71"/>
      <c r="BXZ85" s="71"/>
      <c r="BYA85" s="71"/>
      <c r="BYB85" s="71"/>
      <c r="BYC85" s="71"/>
      <c r="BYD85" s="71"/>
      <c r="BYE85" s="71"/>
      <c r="BYF85" s="71"/>
      <c r="BYG85" s="72"/>
      <c r="BYH85" s="73" t="s">
        <v>93</v>
      </c>
      <c r="BYI85" s="73"/>
      <c r="BYJ85" s="73"/>
      <c r="BYK85" s="73"/>
      <c r="BYL85" s="73"/>
      <c r="BYM85" s="74" t="s">
        <v>110</v>
      </c>
      <c r="BYN85" s="74"/>
      <c r="BYO85" s="74"/>
      <c r="BYP85" s="74"/>
      <c r="BYQ85" s="74"/>
      <c r="BYR85" s="74"/>
      <c r="BYS85" s="74"/>
      <c r="BYT85" s="74"/>
      <c r="BYU85" s="74"/>
      <c r="BYV85" s="75"/>
      <c r="BYW85" s="66">
        <v>0</v>
      </c>
      <c r="BYX85" s="66"/>
      <c r="BYY85" s="66"/>
      <c r="BYZ85" s="66"/>
      <c r="BZA85" s="66"/>
      <c r="BZB85" s="66"/>
      <c r="BZC85" s="66"/>
      <c r="BZD85" s="66"/>
      <c r="BZE85" s="73">
        <v>4</v>
      </c>
      <c r="BZF85" s="73"/>
      <c r="BZG85" s="73"/>
      <c r="BZH85" s="73"/>
      <c r="BZI85" s="73"/>
      <c r="BZJ85" s="73"/>
      <c r="BZK85" s="73"/>
      <c r="BZL85" s="73"/>
      <c r="BZM85" s="73">
        <v>4</v>
      </c>
      <c r="BZN85" s="73"/>
      <c r="BZO85" s="73"/>
      <c r="BZP85" s="73"/>
      <c r="BZQ85" s="73"/>
      <c r="BZR85" s="73"/>
      <c r="BZS85" s="73"/>
      <c r="BZT85" s="73"/>
      <c r="BZU85" s="67">
        <v>0</v>
      </c>
      <c r="BZV85" s="68"/>
      <c r="BZW85" s="68"/>
      <c r="BZX85" s="68"/>
      <c r="BZY85" s="68"/>
      <c r="BZZ85" s="69"/>
      <c r="CAA85" s="70" t="s">
        <v>122</v>
      </c>
      <c r="CAB85" s="71"/>
      <c r="CAC85" s="71"/>
      <c r="CAD85" s="71"/>
      <c r="CAE85" s="71"/>
      <c r="CAF85" s="71"/>
      <c r="CAG85" s="71"/>
      <c r="CAH85" s="71"/>
      <c r="CAI85" s="71"/>
      <c r="CAJ85" s="71"/>
      <c r="CAK85" s="71"/>
      <c r="CAL85" s="71"/>
      <c r="CAM85" s="71"/>
      <c r="CAN85" s="71"/>
      <c r="CAO85" s="71"/>
      <c r="CAP85" s="71"/>
      <c r="CAQ85" s="71"/>
      <c r="CAR85" s="71"/>
      <c r="CAS85" s="72"/>
      <c r="CAT85" s="73" t="s">
        <v>93</v>
      </c>
      <c r="CAU85" s="73"/>
      <c r="CAV85" s="73"/>
      <c r="CAW85" s="73"/>
      <c r="CAX85" s="73"/>
      <c r="CAY85" s="74" t="s">
        <v>110</v>
      </c>
      <c r="CAZ85" s="74"/>
      <c r="CBA85" s="74"/>
      <c r="CBB85" s="74"/>
      <c r="CBC85" s="74"/>
      <c r="CBD85" s="74"/>
      <c r="CBE85" s="74"/>
      <c r="CBF85" s="74"/>
      <c r="CBG85" s="74"/>
      <c r="CBH85" s="75"/>
      <c r="CBI85" s="66">
        <v>0</v>
      </c>
      <c r="CBJ85" s="66"/>
      <c r="CBK85" s="66"/>
      <c r="CBL85" s="66"/>
      <c r="CBM85" s="66"/>
      <c r="CBN85" s="66"/>
      <c r="CBO85" s="66"/>
      <c r="CBP85" s="66"/>
      <c r="CBQ85" s="73">
        <v>4</v>
      </c>
      <c r="CBR85" s="73"/>
      <c r="CBS85" s="73"/>
      <c r="CBT85" s="73"/>
      <c r="CBU85" s="73"/>
      <c r="CBV85" s="73"/>
      <c r="CBW85" s="73"/>
      <c r="CBX85" s="73"/>
      <c r="CBY85" s="73">
        <v>4</v>
      </c>
      <c r="CBZ85" s="73"/>
      <c r="CCA85" s="73"/>
      <c r="CCB85" s="73"/>
      <c r="CCC85" s="73"/>
      <c r="CCD85" s="73"/>
      <c r="CCE85" s="73"/>
      <c r="CCF85" s="73"/>
      <c r="CCG85" s="67">
        <v>0</v>
      </c>
      <c r="CCH85" s="68"/>
      <c r="CCI85" s="68"/>
      <c r="CCJ85" s="68"/>
      <c r="CCK85" s="68"/>
      <c r="CCL85" s="69"/>
      <c r="CCM85" s="70" t="s">
        <v>122</v>
      </c>
      <c r="CCN85" s="71"/>
      <c r="CCO85" s="71"/>
      <c r="CCP85" s="71"/>
      <c r="CCQ85" s="71"/>
      <c r="CCR85" s="71"/>
      <c r="CCS85" s="71"/>
      <c r="CCT85" s="71"/>
      <c r="CCU85" s="71"/>
      <c r="CCV85" s="71"/>
      <c r="CCW85" s="71"/>
      <c r="CCX85" s="71"/>
      <c r="CCY85" s="71"/>
      <c r="CCZ85" s="71"/>
      <c r="CDA85" s="71"/>
      <c r="CDB85" s="71"/>
      <c r="CDC85" s="71"/>
      <c r="CDD85" s="71"/>
      <c r="CDE85" s="72"/>
      <c r="CDF85" s="73" t="s">
        <v>93</v>
      </c>
      <c r="CDG85" s="73"/>
      <c r="CDH85" s="73"/>
      <c r="CDI85" s="73"/>
      <c r="CDJ85" s="73"/>
      <c r="CDK85" s="74" t="s">
        <v>110</v>
      </c>
      <c r="CDL85" s="74"/>
      <c r="CDM85" s="74"/>
      <c r="CDN85" s="74"/>
      <c r="CDO85" s="74"/>
      <c r="CDP85" s="74"/>
      <c r="CDQ85" s="74"/>
      <c r="CDR85" s="74"/>
      <c r="CDS85" s="74"/>
      <c r="CDT85" s="75"/>
      <c r="CDU85" s="66">
        <v>0</v>
      </c>
      <c r="CDV85" s="66"/>
      <c r="CDW85" s="66"/>
      <c r="CDX85" s="66"/>
      <c r="CDY85" s="66"/>
      <c r="CDZ85" s="66"/>
      <c r="CEA85" s="66"/>
      <c r="CEB85" s="66"/>
      <c r="CEC85" s="73">
        <v>4</v>
      </c>
      <c r="CED85" s="73"/>
      <c r="CEE85" s="73"/>
      <c r="CEF85" s="73"/>
      <c r="CEG85" s="73"/>
      <c r="CEH85" s="73"/>
      <c r="CEI85" s="73"/>
      <c r="CEJ85" s="73"/>
      <c r="CEK85" s="73">
        <v>4</v>
      </c>
      <c r="CEL85" s="73"/>
      <c r="CEM85" s="73"/>
      <c r="CEN85" s="73"/>
      <c r="CEO85" s="73"/>
      <c r="CEP85" s="73"/>
      <c r="CEQ85" s="73"/>
      <c r="CER85" s="73"/>
      <c r="CES85" s="67">
        <v>0</v>
      </c>
      <c r="CET85" s="68"/>
      <c r="CEU85" s="68"/>
      <c r="CEV85" s="68"/>
      <c r="CEW85" s="68"/>
      <c r="CEX85" s="69"/>
      <c r="CEY85" s="70" t="s">
        <v>122</v>
      </c>
      <c r="CEZ85" s="71"/>
      <c r="CFA85" s="71"/>
      <c r="CFB85" s="71"/>
      <c r="CFC85" s="71"/>
      <c r="CFD85" s="71"/>
      <c r="CFE85" s="71"/>
      <c r="CFF85" s="71"/>
      <c r="CFG85" s="71"/>
      <c r="CFH85" s="71"/>
      <c r="CFI85" s="71"/>
      <c r="CFJ85" s="71"/>
      <c r="CFK85" s="71"/>
      <c r="CFL85" s="71"/>
      <c r="CFM85" s="71"/>
      <c r="CFN85" s="71"/>
      <c r="CFO85" s="71"/>
      <c r="CFP85" s="71"/>
      <c r="CFQ85" s="72"/>
      <c r="CFR85" s="73" t="s">
        <v>93</v>
      </c>
      <c r="CFS85" s="73"/>
      <c r="CFT85" s="73"/>
      <c r="CFU85" s="73"/>
      <c r="CFV85" s="73"/>
      <c r="CFW85" s="74" t="s">
        <v>110</v>
      </c>
      <c r="CFX85" s="74"/>
      <c r="CFY85" s="74"/>
      <c r="CFZ85" s="74"/>
      <c r="CGA85" s="74"/>
      <c r="CGB85" s="74"/>
      <c r="CGC85" s="74"/>
      <c r="CGD85" s="74"/>
      <c r="CGE85" s="74"/>
      <c r="CGF85" s="75"/>
      <c r="CGG85" s="66">
        <v>0</v>
      </c>
      <c r="CGH85" s="66"/>
      <c r="CGI85" s="66"/>
      <c r="CGJ85" s="66"/>
      <c r="CGK85" s="66"/>
      <c r="CGL85" s="66"/>
      <c r="CGM85" s="66"/>
      <c r="CGN85" s="66"/>
      <c r="CGO85" s="73">
        <v>4</v>
      </c>
      <c r="CGP85" s="73"/>
      <c r="CGQ85" s="73"/>
      <c r="CGR85" s="73"/>
      <c r="CGS85" s="73"/>
      <c r="CGT85" s="73"/>
      <c r="CGU85" s="73"/>
      <c r="CGV85" s="73"/>
      <c r="CGW85" s="73">
        <v>4</v>
      </c>
      <c r="CGX85" s="73"/>
      <c r="CGY85" s="73"/>
      <c r="CGZ85" s="73"/>
      <c r="CHA85" s="73"/>
      <c r="CHB85" s="73"/>
      <c r="CHC85" s="73"/>
      <c r="CHD85" s="73"/>
      <c r="CHE85" s="67">
        <v>0</v>
      </c>
      <c r="CHF85" s="68"/>
      <c r="CHG85" s="68"/>
      <c r="CHH85" s="68"/>
      <c r="CHI85" s="68"/>
      <c r="CHJ85" s="69"/>
      <c r="CHK85" s="70" t="s">
        <v>122</v>
      </c>
      <c r="CHL85" s="71"/>
      <c r="CHM85" s="71"/>
      <c r="CHN85" s="71"/>
      <c r="CHO85" s="71"/>
      <c r="CHP85" s="71"/>
      <c r="CHQ85" s="71"/>
      <c r="CHR85" s="71"/>
      <c r="CHS85" s="71"/>
      <c r="CHT85" s="71"/>
      <c r="CHU85" s="71"/>
      <c r="CHV85" s="71"/>
      <c r="CHW85" s="71"/>
      <c r="CHX85" s="71"/>
      <c r="CHY85" s="71"/>
      <c r="CHZ85" s="71"/>
      <c r="CIA85" s="71"/>
      <c r="CIB85" s="71"/>
      <c r="CIC85" s="72"/>
      <c r="CID85" s="73" t="s">
        <v>93</v>
      </c>
      <c r="CIE85" s="73"/>
      <c r="CIF85" s="73"/>
      <c r="CIG85" s="73"/>
      <c r="CIH85" s="73"/>
      <c r="CII85" s="74" t="s">
        <v>110</v>
      </c>
      <c r="CIJ85" s="74"/>
      <c r="CIK85" s="74"/>
      <c r="CIL85" s="74"/>
      <c r="CIM85" s="74"/>
      <c r="CIN85" s="74"/>
      <c r="CIO85" s="74"/>
      <c r="CIP85" s="74"/>
      <c r="CIQ85" s="74"/>
      <c r="CIR85" s="75"/>
      <c r="CIS85" s="66">
        <v>0</v>
      </c>
      <c r="CIT85" s="66"/>
      <c r="CIU85" s="66"/>
      <c r="CIV85" s="66"/>
      <c r="CIW85" s="66"/>
      <c r="CIX85" s="66"/>
      <c r="CIY85" s="66"/>
      <c r="CIZ85" s="66"/>
      <c r="CJA85" s="73">
        <v>4</v>
      </c>
      <c r="CJB85" s="73"/>
      <c r="CJC85" s="73"/>
      <c r="CJD85" s="73"/>
      <c r="CJE85" s="73"/>
      <c r="CJF85" s="73"/>
      <c r="CJG85" s="73"/>
      <c r="CJH85" s="73"/>
      <c r="CJI85" s="73">
        <v>4</v>
      </c>
      <c r="CJJ85" s="73"/>
      <c r="CJK85" s="73"/>
      <c r="CJL85" s="73"/>
      <c r="CJM85" s="73"/>
      <c r="CJN85" s="73"/>
      <c r="CJO85" s="73"/>
      <c r="CJP85" s="73"/>
      <c r="CJQ85" s="67">
        <v>0</v>
      </c>
      <c r="CJR85" s="68"/>
      <c r="CJS85" s="68"/>
      <c r="CJT85" s="68"/>
      <c r="CJU85" s="68"/>
      <c r="CJV85" s="69"/>
      <c r="CJW85" s="70" t="s">
        <v>122</v>
      </c>
      <c r="CJX85" s="71"/>
      <c r="CJY85" s="71"/>
      <c r="CJZ85" s="71"/>
      <c r="CKA85" s="71"/>
      <c r="CKB85" s="71"/>
      <c r="CKC85" s="71"/>
      <c r="CKD85" s="71"/>
      <c r="CKE85" s="71"/>
      <c r="CKF85" s="71"/>
      <c r="CKG85" s="71"/>
      <c r="CKH85" s="71"/>
      <c r="CKI85" s="71"/>
      <c r="CKJ85" s="71"/>
      <c r="CKK85" s="71"/>
      <c r="CKL85" s="71"/>
      <c r="CKM85" s="71"/>
      <c r="CKN85" s="71"/>
      <c r="CKO85" s="72"/>
      <c r="CKP85" s="73" t="s">
        <v>93</v>
      </c>
      <c r="CKQ85" s="73"/>
      <c r="CKR85" s="73"/>
      <c r="CKS85" s="73"/>
      <c r="CKT85" s="73"/>
      <c r="CKU85" s="74" t="s">
        <v>110</v>
      </c>
      <c r="CKV85" s="74"/>
      <c r="CKW85" s="74"/>
      <c r="CKX85" s="74"/>
      <c r="CKY85" s="74"/>
      <c r="CKZ85" s="74"/>
      <c r="CLA85" s="74"/>
      <c r="CLB85" s="74"/>
      <c r="CLC85" s="74"/>
      <c r="CLD85" s="75"/>
      <c r="CLE85" s="66">
        <v>0</v>
      </c>
      <c r="CLF85" s="66"/>
      <c r="CLG85" s="66"/>
      <c r="CLH85" s="66"/>
      <c r="CLI85" s="66"/>
      <c r="CLJ85" s="66"/>
      <c r="CLK85" s="66"/>
      <c r="CLL85" s="66"/>
      <c r="CLM85" s="73">
        <v>4</v>
      </c>
      <c r="CLN85" s="73"/>
      <c r="CLO85" s="73"/>
      <c r="CLP85" s="73"/>
      <c r="CLQ85" s="73"/>
      <c r="CLR85" s="73"/>
      <c r="CLS85" s="73"/>
      <c r="CLT85" s="73"/>
      <c r="CLU85" s="73">
        <v>4</v>
      </c>
      <c r="CLV85" s="73"/>
      <c r="CLW85" s="73"/>
      <c r="CLX85" s="73"/>
      <c r="CLY85" s="73"/>
      <c r="CLZ85" s="73"/>
      <c r="CMA85" s="73"/>
      <c r="CMB85" s="73"/>
      <c r="CMC85" s="67">
        <v>0</v>
      </c>
      <c r="CMD85" s="68"/>
      <c r="CME85" s="68"/>
      <c r="CMF85" s="68"/>
      <c r="CMG85" s="68"/>
      <c r="CMH85" s="69"/>
      <c r="CMI85" s="70" t="s">
        <v>122</v>
      </c>
      <c r="CMJ85" s="71"/>
      <c r="CMK85" s="71"/>
      <c r="CML85" s="71"/>
      <c r="CMM85" s="71"/>
      <c r="CMN85" s="71"/>
      <c r="CMO85" s="71"/>
      <c r="CMP85" s="71"/>
      <c r="CMQ85" s="71"/>
      <c r="CMR85" s="71"/>
      <c r="CMS85" s="71"/>
      <c r="CMT85" s="71"/>
      <c r="CMU85" s="71"/>
      <c r="CMV85" s="71"/>
      <c r="CMW85" s="71"/>
      <c r="CMX85" s="71"/>
      <c r="CMY85" s="71"/>
      <c r="CMZ85" s="71"/>
      <c r="CNA85" s="72"/>
      <c r="CNB85" s="73" t="s">
        <v>93</v>
      </c>
      <c r="CNC85" s="73"/>
      <c r="CND85" s="73"/>
      <c r="CNE85" s="73"/>
      <c r="CNF85" s="73"/>
      <c r="CNG85" s="74" t="s">
        <v>110</v>
      </c>
      <c r="CNH85" s="74"/>
      <c r="CNI85" s="74"/>
      <c r="CNJ85" s="74"/>
      <c r="CNK85" s="74"/>
      <c r="CNL85" s="74"/>
      <c r="CNM85" s="74"/>
      <c r="CNN85" s="74"/>
      <c r="CNO85" s="74"/>
      <c r="CNP85" s="75"/>
      <c r="CNQ85" s="66">
        <v>0</v>
      </c>
      <c r="CNR85" s="66"/>
      <c r="CNS85" s="66"/>
      <c r="CNT85" s="66"/>
      <c r="CNU85" s="66"/>
      <c r="CNV85" s="66"/>
      <c r="CNW85" s="66"/>
      <c r="CNX85" s="66"/>
      <c r="CNY85" s="73">
        <v>4</v>
      </c>
      <c r="CNZ85" s="73"/>
      <c r="COA85" s="73"/>
      <c r="COB85" s="73"/>
      <c r="COC85" s="73"/>
      <c r="COD85" s="73"/>
      <c r="COE85" s="73"/>
      <c r="COF85" s="73"/>
      <c r="COG85" s="73">
        <v>4</v>
      </c>
      <c r="COH85" s="73"/>
      <c r="COI85" s="73"/>
      <c r="COJ85" s="73"/>
      <c r="COK85" s="73"/>
      <c r="COL85" s="73"/>
      <c r="COM85" s="73"/>
      <c r="CON85" s="73"/>
      <c r="COO85" s="67">
        <v>0</v>
      </c>
      <c r="COP85" s="68"/>
      <c r="COQ85" s="68"/>
      <c r="COR85" s="68"/>
      <c r="COS85" s="68"/>
      <c r="COT85" s="69"/>
      <c r="COU85" s="70" t="s">
        <v>122</v>
      </c>
      <c r="COV85" s="71"/>
      <c r="COW85" s="71"/>
      <c r="COX85" s="71"/>
      <c r="COY85" s="71"/>
      <c r="COZ85" s="71"/>
      <c r="CPA85" s="71"/>
      <c r="CPB85" s="71"/>
      <c r="CPC85" s="71"/>
      <c r="CPD85" s="71"/>
      <c r="CPE85" s="71"/>
      <c r="CPF85" s="71"/>
      <c r="CPG85" s="71"/>
      <c r="CPH85" s="71"/>
      <c r="CPI85" s="71"/>
      <c r="CPJ85" s="71"/>
      <c r="CPK85" s="71"/>
      <c r="CPL85" s="71"/>
      <c r="CPM85" s="72"/>
      <c r="CPN85" s="73" t="s">
        <v>93</v>
      </c>
      <c r="CPO85" s="73"/>
      <c r="CPP85" s="73"/>
      <c r="CPQ85" s="73"/>
      <c r="CPR85" s="73"/>
      <c r="CPS85" s="74" t="s">
        <v>110</v>
      </c>
      <c r="CPT85" s="74"/>
      <c r="CPU85" s="74"/>
      <c r="CPV85" s="74"/>
      <c r="CPW85" s="74"/>
      <c r="CPX85" s="74"/>
      <c r="CPY85" s="74"/>
      <c r="CPZ85" s="74"/>
      <c r="CQA85" s="74"/>
      <c r="CQB85" s="75"/>
      <c r="CQC85" s="66">
        <v>0</v>
      </c>
      <c r="CQD85" s="66"/>
      <c r="CQE85" s="66"/>
      <c r="CQF85" s="66"/>
      <c r="CQG85" s="66"/>
      <c r="CQH85" s="66"/>
      <c r="CQI85" s="66"/>
      <c r="CQJ85" s="66"/>
      <c r="CQK85" s="73">
        <v>4</v>
      </c>
      <c r="CQL85" s="73"/>
      <c r="CQM85" s="73"/>
      <c r="CQN85" s="73"/>
      <c r="CQO85" s="73"/>
      <c r="CQP85" s="73"/>
      <c r="CQQ85" s="73"/>
      <c r="CQR85" s="73"/>
      <c r="CQS85" s="73">
        <v>4</v>
      </c>
      <c r="CQT85" s="73"/>
      <c r="CQU85" s="73"/>
      <c r="CQV85" s="73"/>
      <c r="CQW85" s="73"/>
      <c r="CQX85" s="73"/>
      <c r="CQY85" s="73"/>
      <c r="CQZ85" s="73"/>
      <c r="CRA85" s="67">
        <v>0</v>
      </c>
      <c r="CRB85" s="68"/>
      <c r="CRC85" s="68"/>
      <c r="CRD85" s="68"/>
      <c r="CRE85" s="68"/>
      <c r="CRF85" s="69"/>
      <c r="CRG85" s="70" t="s">
        <v>122</v>
      </c>
      <c r="CRH85" s="71"/>
      <c r="CRI85" s="71"/>
      <c r="CRJ85" s="71"/>
      <c r="CRK85" s="71"/>
      <c r="CRL85" s="71"/>
      <c r="CRM85" s="71"/>
      <c r="CRN85" s="71"/>
      <c r="CRO85" s="71"/>
      <c r="CRP85" s="71"/>
      <c r="CRQ85" s="71"/>
      <c r="CRR85" s="71"/>
      <c r="CRS85" s="71"/>
      <c r="CRT85" s="71"/>
      <c r="CRU85" s="71"/>
      <c r="CRV85" s="71"/>
      <c r="CRW85" s="71"/>
      <c r="CRX85" s="71"/>
      <c r="CRY85" s="72"/>
      <c r="CRZ85" s="73" t="s">
        <v>93</v>
      </c>
      <c r="CSA85" s="73"/>
      <c r="CSB85" s="73"/>
      <c r="CSC85" s="73"/>
      <c r="CSD85" s="73"/>
      <c r="CSE85" s="74" t="s">
        <v>110</v>
      </c>
      <c r="CSF85" s="74"/>
      <c r="CSG85" s="74"/>
      <c r="CSH85" s="74"/>
      <c r="CSI85" s="74"/>
      <c r="CSJ85" s="74"/>
      <c r="CSK85" s="74"/>
      <c r="CSL85" s="74"/>
      <c r="CSM85" s="74"/>
      <c r="CSN85" s="75"/>
      <c r="CSO85" s="66">
        <v>0</v>
      </c>
      <c r="CSP85" s="66"/>
      <c r="CSQ85" s="66"/>
      <c r="CSR85" s="66"/>
      <c r="CSS85" s="66"/>
      <c r="CST85" s="66"/>
      <c r="CSU85" s="66"/>
      <c r="CSV85" s="66"/>
      <c r="CSW85" s="73">
        <v>4</v>
      </c>
      <c r="CSX85" s="73"/>
      <c r="CSY85" s="73"/>
      <c r="CSZ85" s="73"/>
      <c r="CTA85" s="73"/>
      <c r="CTB85" s="73"/>
      <c r="CTC85" s="73"/>
      <c r="CTD85" s="73"/>
      <c r="CTE85" s="73">
        <v>4</v>
      </c>
      <c r="CTF85" s="73"/>
      <c r="CTG85" s="73"/>
      <c r="CTH85" s="73"/>
      <c r="CTI85" s="73"/>
      <c r="CTJ85" s="73"/>
      <c r="CTK85" s="73"/>
      <c r="CTL85" s="73"/>
      <c r="CTM85" s="67">
        <v>0</v>
      </c>
      <c r="CTN85" s="68"/>
      <c r="CTO85" s="68"/>
      <c r="CTP85" s="68"/>
      <c r="CTQ85" s="68"/>
      <c r="CTR85" s="69"/>
      <c r="CTS85" s="70" t="s">
        <v>122</v>
      </c>
      <c r="CTT85" s="71"/>
      <c r="CTU85" s="71"/>
      <c r="CTV85" s="71"/>
      <c r="CTW85" s="71"/>
      <c r="CTX85" s="71"/>
      <c r="CTY85" s="71"/>
      <c r="CTZ85" s="71"/>
      <c r="CUA85" s="71"/>
      <c r="CUB85" s="71"/>
      <c r="CUC85" s="71"/>
      <c r="CUD85" s="71"/>
      <c r="CUE85" s="71"/>
      <c r="CUF85" s="71"/>
      <c r="CUG85" s="71"/>
      <c r="CUH85" s="71"/>
      <c r="CUI85" s="71"/>
      <c r="CUJ85" s="71"/>
      <c r="CUK85" s="72"/>
      <c r="CUL85" s="73" t="s">
        <v>93</v>
      </c>
      <c r="CUM85" s="73"/>
      <c r="CUN85" s="73"/>
      <c r="CUO85" s="73"/>
      <c r="CUP85" s="73"/>
      <c r="CUQ85" s="74" t="s">
        <v>110</v>
      </c>
      <c r="CUR85" s="74"/>
      <c r="CUS85" s="74"/>
      <c r="CUT85" s="74"/>
      <c r="CUU85" s="74"/>
      <c r="CUV85" s="74"/>
      <c r="CUW85" s="74"/>
      <c r="CUX85" s="74"/>
      <c r="CUY85" s="74"/>
      <c r="CUZ85" s="75"/>
      <c r="CVA85" s="66">
        <v>0</v>
      </c>
      <c r="CVB85" s="66"/>
      <c r="CVC85" s="66"/>
      <c r="CVD85" s="66"/>
      <c r="CVE85" s="66"/>
      <c r="CVF85" s="66"/>
      <c r="CVG85" s="66"/>
      <c r="CVH85" s="66"/>
      <c r="CVI85" s="73">
        <v>4</v>
      </c>
      <c r="CVJ85" s="73"/>
      <c r="CVK85" s="73"/>
      <c r="CVL85" s="73"/>
      <c r="CVM85" s="73"/>
      <c r="CVN85" s="73"/>
      <c r="CVO85" s="73"/>
      <c r="CVP85" s="73"/>
      <c r="CVQ85" s="73">
        <v>4</v>
      </c>
      <c r="CVR85" s="73"/>
      <c r="CVS85" s="73"/>
      <c r="CVT85" s="73"/>
      <c r="CVU85" s="73"/>
      <c r="CVV85" s="73"/>
      <c r="CVW85" s="73"/>
      <c r="CVX85" s="73"/>
      <c r="CVY85" s="67">
        <v>0</v>
      </c>
      <c r="CVZ85" s="68"/>
      <c r="CWA85" s="68"/>
      <c r="CWB85" s="68"/>
      <c r="CWC85" s="68"/>
      <c r="CWD85" s="69"/>
      <c r="CWE85" s="70" t="s">
        <v>122</v>
      </c>
      <c r="CWF85" s="71"/>
      <c r="CWG85" s="71"/>
      <c r="CWH85" s="71"/>
      <c r="CWI85" s="71"/>
      <c r="CWJ85" s="71"/>
      <c r="CWK85" s="71"/>
      <c r="CWL85" s="71"/>
      <c r="CWM85" s="71"/>
      <c r="CWN85" s="71"/>
      <c r="CWO85" s="71"/>
      <c r="CWP85" s="71"/>
      <c r="CWQ85" s="71"/>
      <c r="CWR85" s="71"/>
      <c r="CWS85" s="71"/>
      <c r="CWT85" s="71"/>
      <c r="CWU85" s="71"/>
      <c r="CWV85" s="71"/>
      <c r="CWW85" s="72"/>
      <c r="CWX85" s="73" t="s">
        <v>93</v>
      </c>
      <c r="CWY85" s="73"/>
      <c r="CWZ85" s="73"/>
      <c r="CXA85" s="73"/>
      <c r="CXB85" s="73"/>
      <c r="CXC85" s="74" t="s">
        <v>110</v>
      </c>
      <c r="CXD85" s="74"/>
      <c r="CXE85" s="74"/>
      <c r="CXF85" s="74"/>
      <c r="CXG85" s="74"/>
      <c r="CXH85" s="74"/>
      <c r="CXI85" s="74"/>
      <c r="CXJ85" s="74"/>
      <c r="CXK85" s="74"/>
      <c r="CXL85" s="75"/>
      <c r="CXM85" s="66">
        <v>0</v>
      </c>
      <c r="CXN85" s="66"/>
      <c r="CXO85" s="66"/>
      <c r="CXP85" s="66"/>
      <c r="CXQ85" s="66"/>
      <c r="CXR85" s="66"/>
      <c r="CXS85" s="66"/>
      <c r="CXT85" s="66"/>
      <c r="CXU85" s="73">
        <v>4</v>
      </c>
      <c r="CXV85" s="73"/>
      <c r="CXW85" s="73"/>
      <c r="CXX85" s="73"/>
      <c r="CXY85" s="73"/>
      <c r="CXZ85" s="73"/>
      <c r="CYA85" s="73"/>
      <c r="CYB85" s="73"/>
      <c r="CYC85" s="73">
        <v>4</v>
      </c>
      <c r="CYD85" s="73"/>
      <c r="CYE85" s="73"/>
      <c r="CYF85" s="73"/>
      <c r="CYG85" s="73"/>
      <c r="CYH85" s="73"/>
      <c r="CYI85" s="73"/>
      <c r="CYJ85" s="73"/>
      <c r="CYK85" s="67">
        <v>0</v>
      </c>
      <c r="CYL85" s="68"/>
      <c r="CYM85" s="68"/>
      <c r="CYN85" s="68"/>
      <c r="CYO85" s="68"/>
      <c r="CYP85" s="69"/>
      <c r="CYQ85" s="70" t="s">
        <v>122</v>
      </c>
      <c r="CYR85" s="71"/>
      <c r="CYS85" s="71"/>
      <c r="CYT85" s="71"/>
      <c r="CYU85" s="71"/>
      <c r="CYV85" s="71"/>
      <c r="CYW85" s="71"/>
      <c r="CYX85" s="71"/>
      <c r="CYY85" s="71"/>
      <c r="CYZ85" s="71"/>
      <c r="CZA85" s="71"/>
      <c r="CZB85" s="71"/>
      <c r="CZC85" s="71"/>
      <c r="CZD85" s="71"/>
      <c r="CZE85" s="71"/>
      <c r="CZF85" s="71"/>
      <c r="CZG85" s="71"/>
      <c r="CZH85" s="71"/>
      <c r="CZI85" s="72"/>
      <c r="CZJ85" s="73" t="s">
        <v>93</v>
      </c>
      <c r="CZK85" s="73"/>
      <c r="CZL85" s="73"/>
      <c r="CZM85" s="73"/>
      <c r="CZN85" s="73"/>
      <c r="CZO85" s="74" t="s">
        <v>110</v>
      </c>
      <c r="CZP85" s="74"/>
      <c r="CZQ85" s="74"/>
      <c r="CZR85" s="74"/>
      <c r="CZS85" s="74"/>
      <c r="CZT85" s="74"/>
      <c r="CZU85" s="74"/>
      <c r="CZV85" s="74"/>
      <c r="CZW85" s="74"/>
      <c r="CZX85" s="75"/>
      <c r="CZY85" s="66">
        <v>0</v>
      </c>
      <c r="CZZ85" s="66"/>
      <c r="DAA85" s="66"/>
      <c r="DAB85" s="66"/>
      <c r="DAC85" s="66"/>
      <c r="DAD85" s="66"/>
      <c r="DAE85" s="66"/>
      <c r="DAF85" s="66"/>
      <c r="DAG85" s="73">
        <v>4</v>
      </c>
      <c r="DAH85" s="73"/>
      <c r="DAI85" s="73"/>
      <c r="DAJ85" s="73"/>
      <c r="DAK85" s="73"/>
      <c r="DAL85" s="73"/>
      <c r="DAM85" s="73"/>
      <c r="DAN85" s="73"/>
      <c r="DAO85" s="73">
        <v>4</v>
      </c>
      <c r="DAP85" s="73"/>
      <c r="DAQ85" s="73"/>
      <c r="DAR85" s="73"/>
      <c r="DAS85" s="73"/>
      <c r="DAT85" s="73"/>
      <c r="DAU85" s="73"/>
      <c r="DAV85" s="73"/>
      <c r="DAW85" s="67">
        <v>0</v>
      </c>
      <c r="DAX85" s="68"/>
      <c r="DAY85" s="68"/>
      <c r="DAZ85" s="68"/>
      <c r="DBA85" s="68"/>
      <c r="DBB85" s="69"/>
      <c r="DBC85" s="70" t="s">
        <v>122</v>
      </c>
      <c r="DBD85" s="71"/>
      <c r="DBE85" s="71"/>
      <c r="DBF85" s="71"/>
      <c r="DBG85" s="71"/>
      <c r="DBH85" s="71"/>
      <c r="DBI85" s="71"/>
      <c r="DBJ85" s="71"/>
      <c r="DBK85" s="71"/>
      <c r="DBL85" s="71"/>
      <c r="DBM85" s="71"/>
      <c r="DBN85" s="71"/>
      <c r="DBO85" s="71"/>
      <c r="DBP85" s="71"/>
      <c r="DBQ85" s="71"/>
      <c r="DBR85" s="71"/>
      <c r="DBS85" s="71"/>
      <c r="DBT85" s="71"/>
      <c r="DBU85" s="72"/>
      <c r="DBV85" s="73" t="s">
        <v>93</v>
      </c>
      <c r="DBW85" s="73"/>
      <c r="DBX85" s="73"/>
      <c r="DBY85" s="73"/>
      <c r="DBZ85" s="73"/>
      <c r="DCA85" s="74" t="s">
        <v>110</v>
      </c>
      <c r="DCB85" s="74"/>
      <c r="DCC85" s="74"/>
      <c r="DCD85" s="74"/>
      <c r="DCE85" s="74"/>
      <c r="DCF85" s="74"/>
      <c r="DCG85" s="74"/>
      <c r="DCH85" s="74"/>
      <c r="DCI85" s="74"/>
      <c r="DCJ85" s="75"/>
      <c r="DCK85" s="66">
        <v>0</v>
      </c>
      <c r="DCL85" s="66"/>
      <c r="DCM85" s="66"/>
      <c r="DCN85" s="66"/>
      <c r="DCO85" s="66"/>
      <c r="DCP85" s="66"/>
      <c r="DCQ85" s="66"/>
      <c r="DCR85" s="66"/>
      <c r="DCS85" s="73">
        <v>4</v>
      </c>
      <c r="DCT85" s="73"/>
      <c r="DCU85" s="73"/>
      <c r="DCV85" s="73"/>
      <c r="DCW85" s="73"/>
      <c r="DCX85" s="73"/>
      <c r="DCY85" s="73"/>
      <c r="DCZ85" s="73"/>
      <c r="DDA85" s="73">
        <v>4</v>
      </c>
      <c r="DDB85" s="73"/>
      <c r="DDC85" s="73"/>
      <c r="DDD85" s="73"/>
      <c r="DDE85" s="73"/>
      <c r="DDF85" s="73"/>
      <c r="DDG85" s="73"/>
      <c r="DDH85" s="73"/>
      <c r="DDI85" s="67">
        <v>0</v>
      </c>
      <c r="DDJ85" s="68"/>
      <c r="DDK85" s="68"/>
      <c r="DDL85" s="68"/>
      <c r="DDM85" s="68"/>
      <c r="DDN85" s="69"/>
      <c r="DDO85" s="70" t="s">
        <v>122</v>
      </c>
      <c r="DDP85" s="71"/>
      <c r="DDQ85" s="71"/>
      <c r="DDR85" s="71"/>
      <c r="DDS85" s="71"/>
      <c r="DDT85" s="71"/>
      <c r="DDU85" s="71"/>
      <c r="DDV85" s="71"/>
      <c r="DDW85" s="71"/>
      <c r="DDX85" s="71"/>
      <c r="DDY85" s="71"/>
      <c r="DDZ85" s="71"/>
      <c r="DEA85" s="71"/>
      <c r="DEB85" s="71"/>
      <c r="DEC85" s="71"/>
      <c r="DED85" s="71"/>
      <c r="DEE85" s="71"/>
      <c r="DEF85" s="71"/>
      <c r="DEG85" s="72"/>
      <c r="DEH85" s="73" t="s">
        <v>93</v>
      </c>
      <c r="DEI85" s="73"/>
      <c r="DEJ85" s="73"/>
      <c r="DEK85" s="73"/>
      <c r="DEL85" s="73"/>
      <c r="DEM85" s="74" t="s">
        <v>110</v>
      </c>
      <c r="DEN85" s="74"/>
      <c r="DEO85" s="74"/>
      <c r="DEP85" s="74"/>
      <c r="DEQ85" s="74"/>
      <c r="DER85" s="74"/>
      <c r="DES85" s="74"/>
      <c r="DET85" s="74"/>
      <c r="DEU85" s="74"/>
      <c r="DEV85" s="75"/>
      <c r="DEW85" s="66">
        <v>0</v>
      </c>
      <c r="DEX85" s="66"/>
      <c r="DEY85" s="66"/>
      <c r="DEZ85" s="66"/>
      <c r="DFA85" s="66"/>
      <c r="DFB85" s="66"/>
      <c r="DFC85" s="66"/>
      <c r="DFD85" s="66"/>
      <c r="DFE85" s="73">
        <v>4</v>
      </c>
      <c r="DFF85" s="73"/>
      <c r="DFG85" s="73"/>
      <c r="DFH85" s="73"/>
      <c r="DFI85" s="73"/>
      <c r="DFJ85" s="73"/>
      <c r="DFK85" s="73"/>
      <c r="DFL85" s="73"/>
      <c r="DFM85" s="73">
        <v>4</v>
      </c>
      <c r="DFN85" s="73"/>
      <c r="DFO85" s="73"/>
      <c r="DFP85" s="73"/>
      <c r="DFQ85" s="73"/>
      <c r="DFR85" s="73"/>
      <c r="DFS85" s="73"/>
      <c r="DFT85" s="73"/>
      <c r="DFU85" s="67">
        <v>0</v>
      </c>
      <c r="DFV85" s="68"/>
      <c r="DFW85" s="68"/>
      <c r="DFX85" s="68"/>
      <c r="DFY85" s="68"/>
      <c r="DFZ85" s="69"/>
      <c r="DGA85" s="70" t="s">
        <v>122</v>
      </c>
      <c r="DGB85" s="71"/>
      <c r="DGC85" s="71"/>
      <c r="DGD85" s="71"/>
      <c r="DGE85" s="71"/>
      <c r="DGF85" s="71"/>
      <c r="DGG85" s="71"/>
      <c r="DGH85" s="71"/>
      <c r="DGI85" s="71"/>
      <c r="DGJ85" s="71"/>
      <c r="DGK85" s="71"/>
      <c r="DGL85" s="71"/>
      <c r="DGM85" s="71"/>
      <c r="DGN85" s="71"/>
      <c r="DGO85" s="71"/>
      <c r="DGP85" s="71"/>
      <c r="DGQ85" s="71"/>
      <c r="DGR85" s="71"/>
      <c r="DGS85" s="72"/>
      <c r="DGT85" s="73" t="s">
        <v>93</v>
      </c>
      <c r="DGU85" s="73"/>
      <c r="DGV85" s="73"/>
      <c r="DGW85" s="73"/>
      <c r="DGX85" s="73"/>
      <c r="DGY85" s="74" t="s">
        <v>110</v>
      </c>
      <c r="DGZ85" s="74"/>
      <c r="DHA85" s="74"/>
      <c r="DHB85" s="74"/>
      <c r="DHC85" s="74"/>
      <c r="DHD85" s="74"/>
      <c r="DHE85" s="74"/>
      <c r="DHF85" s="74"/>
      <c r="DHG85" s="74"/>
      <c r="DHH85" s="75"/>
      <c r="DHI85" s="66">
        <v>0</v>
      </c>
      <c r="DHJ85" s="66"/>
      <c r="DHK85" s="66"/>
      <c r="DHL85" s="66"/>
      <c r="DHM85" s="66"/>
      <c r="DHN85" s="66"/>
      <c r="DHO85" s="66"/>
      <c r="DHP85" s="66"/>
      <c r="DHQ85" s="73">
        <v>4</v>
      </c>
      <c r="DHR85" s="73"/>
      <c r="DHS85" s="73"/>
      <c r="DHT85" s="73"/>
      <c r="DHU85" s="73"/>
      <c r="DHV85" s="73"/>
      <c r="DHW85" s="73"/>
      <c r="DHX85" s="73"/>
      <c r="DHY85" s="73">
        <v>4</v>
      </c>
      <c r="DHZ85" s="73"/>
      <c r="DIA85" s="73"/>
      <c r="DIB85" s="73"/>
      <c r="DIC85" s="73"/>
      <c r="DID85" s="73"/>
      <c r="DIE85" s="73"/>
      <c r="DIF85" s="73"/>
      <c r="DIG85" s="67">
        <v>0</v>
      </c>
      <c r="DIH85" s="68"/>
      <c r="DII85" s="68"/>
      <c r="DIJ85" s="68"/>
      <c r="DIK85" s="68"/>
      <c r="DIL85" s="69"/>
      <c r="DIM85" s="70" t="s">
        <v>122</v>
      </c>
      <c r="DIN85" s="71"/>
      <c r="DIO85" s="71"/>
      <c r="DIP85" s="71"/>
      <c r="DIQ85" s="71"/>
      <c r="DIR85" s="71"/>
      <c r="DIS85" s="71"/>
      <c r="DIT85" s="71"/>
      <c r="DIU85" s="71"/>
      <c r="DIV85" s="71"/>
      <c r="DIW85" s="71"/>
      <c r="DIX85" s="71"/>
      <c r="DIY85" s="71"/>
      <c r="DIZ85" s="71"/>
      <c r="DJA85" s="71"/>
      <c r="DJB85" s="71"/>
      <c r="DJC85" s="71"/>
      <c r="DJD85" s="71"/>
      <c r="DJE85" s="72"/>
      <c r="DJF85" s="73" t="s">
        <v>93</v>
      </c>
      <c r="DJG85" s="73"/>
      <c r="DJH85" s="73"/>
      <c r="DJI85" s="73"/>
      <c r="DJJ85" s="73"/>
      <c r="DJK85" s="74" t="s">
        <v>110</v>
      </c>
      <c r="DJL85" s="74"/>
      <c r="DJM85" s="74"/>
      <c r="DJN85" s="74"/>
      <c r="DJO85" s="74"/>
      <c r="DJP85" s="74"/>
      <c r="DJQ85" s="74"/>
      <c r="DJR85" s="74"/>
      <c r="DJS85" s="74"/>
      <c r="DJT85" s="75"/>
      <c r="DJU85" s="66">
        <v>0</v>
      </c>
      <c r="DJV85" s="66"/>
      <c r="DJW85" s="66"/>
      <c r="DJX85" s="66"/>
      <c r="DJY85" s="66"/>
      <c r="DJZ85" s="66"/>
      <c r="DKA85" s="66"/>
      <c r="DKB85" s="66"/>
      <c r="DKC85" s="73">
        <v>4</v>
      </c>
      <c r="DKD85" s="73"/>
      <c r="DKE85" s="73"/>
      <c r="DKF85" s="73"/>
      <c r="DKG85" s="73"/>
      <c r="DKH85" s="73"/>
      <c r="DKI85" s="73"/>
      <c r="DKJ85" s="73"/>
      <c r="DKK85" s="73">
        <v>4</v>
      </c>
      <c r="DKL85" s="73"/>
      <c r="DKM85" s="73"/>
      <c r="DKN85" s="73"/>
      <c r="DKO85" s="73"/>
      <c r="DKP85" s="73"/>
      <c r="DKQ85" s="73"/>
      <c r="DKR85" s="73"/>
      <c r="DKS85" s="67">
        <v>0</v>
      </c>
      <c r="DKT85" s="68"/>
      <c r="DKU85" s="68"/>
      <c r="DKV85" s="68"/>
      <c r="DKW85" s="68"/>
      <c r="DKX85" s="69"/>
      <c r="DKY85" s="70" t="s">
        <v>122</v>
      </c>
      <c r="DKZ85" s="71"/>
      <c r="DLA85" s="71"/>
      <c r="DLB85" s="71"/>
      <c r="DLC85" s="71"/>
      <c r="DLD85" s="71"/>
      <c r="DLE85" s="71"/>
      <c r="DLF85" s="71"/>
      <c r="DLG85" s="71"/>
      <c r="DLH85" s="71"/>
      <c r="DLI85" s="71"/>
      <c r="DLJ85" s="71"/>
      <c r="DLK85" s="71"/>
      <c r="DLL85" s="71"/>
      <c r="DLM85" s="71"/>
      <c r="DLN85" s="71"/>
      <c r="DLO85" s="71"/>
      <c r="DLP85" s="71"/>
      <c r="DLQ85" s="72"/>
      <c r="DLR85" s="73" t="s">
        <v>93</v>
      </c>
      <c r="DLS85" s="73"/>
      <c r="DLT85" s="73"/>
      <c r="DLU85" s="73"/>
      <c r="DLV85" s="73"/>
      <c r="DLW85" s="74" t="s">
        <v>110</v>
      </c>
      <c r="DLX85" s="74"/>
      <c r="DLY85" s="74"/>
      <c r="DLZ85" s="74"/>
      <c r="DMA85" s="74"/>
      <c r="DMB85" s="74"/>
      <c r="DMC85" s="74"/>
      <c r="DMD85" s="74"/>
      <c r="DME85" s="74"/>
      <c r="DMF85" s="75"/>
      <c r="DMG85" s="66">
        <v>0</v>
      </c>
      <c r="DMH85" s="66"/>
      <c r="DMI85" s="66"/>
      <c r="DMJ85" s="66"/>
      <c r="DMK85" s="66"/>
      <c r="DML85" s="66"/>
      <c r="DMM85" s="66"/>
      <c r="DMN85" s="66"/>
      <c r="DMO85" s="73">
        <v>4</v>
      </c>
      <c r="DMP85" s="73"/>
      <c r="DMQ85" s="73"/>
      <c r="DMR85" s="73"/>
      <c r="DMS85" s="73"/>
      <c r="DMT85" s="73"/>
      <c r="DMU85" s="73"/>
      <c r="DMV85" s="73"/>
      <c r="DMW85" s="73">
        <v>4</v>
      </c>
      <c r="DMX85" s="73"/>
      <c r="DMY85" s="73"/>
      <c r="DMZ85" s="73"/>
      <c r="DNA85" s="73"/>
      <c r="DNB85" s="73"/>
      <c r="DNC85" s="73"/>
      <c r="DND85" s="73"/>
      <c r="DNE85" s="67">
        <v>0</v>
      </c>
      <c r="DNF85" s="68"/>
      <c r="DNG85" s="68"/>
      <c r="DNH85" s="68"/>
      <c r="DNI85" s="68"/>
      <c r="DNJ85" s="69"/>
      <c r="DNK85" s="70" t="s">
        <v>122</v>
      </c>
      <c r="DNL85" s="71"/>
      <c r="DNM85" s="71"/>
      <c r="DNN85" s="71"/>
      <c r="DNO85" s="71"/>
      <c r="DNP85" s="71"/>
      <c r="DNQ85" s="71"/>
      <c r="DNR85" s="71"/>
      <c r="DNS85" s="71"/>
      <c r="DNT85" s="71"/>
      <c r="DNU85" s="71"/>
      <c r="DNV85" s="71"/>
      <c r="DNW85" s="71"/>
      <c r="DNX85" s="71"/>
      <c r="DNY85" s="71"/>
      <c r="DNZ85" s="71"/>
      <c r="DOA85" s="71"/>
      <c r="DOB85" s="71"/>
      <c r="DOC85" s="72"/>
      <c r="DOD85" s="73" t="s">
        <v>93</v>
      </c>
      <c r="DOE85" s="73"/>
      <c r="DOF85" s="73"/>
      <c r="DOG85" s="73"/>
      <c r="DOH85" s="73"/>
      <c r="DOI85" s="74" t="s">
        <v>110</v>
      </c>
      <c r="DOJ85" s="74"/>
      <c r="DOK85" s="74"/>
      <c r="DOL85" s="74"/>
      <c r="DOM85" s="74"/>
      <c r="DON85" s="74"/>
      <c r="DOO85" s="74"/>
      <c r="DOP85" s="74"/>
      <c r="DOQ85" s="74"/>
      <c r="DOR85" s="75"/>
      <c r="DOS85" s="66">
        <v>0</v>
      </c>
      <c r="DOT85" s="66"/>
      <c r="DOU85" s="66"/>
      <c r="DOV85" s="66"/>
      <c r="DOW85" s="66"/>
      <c r="DOX85" s="66"/>
      <c r="DOY85" s="66"/>
      <c r="DOZ85" s="66"/>
      <c r="DPA85" s="73">
        <v>4</v>
      </c>
      <c r="DPB85" s="73"/>
      <c r="DPC85" s="73"/>
      <c r="DPD85" s="73"/>
      <c r="DPE85" s="73"/>
      <c r="DPF85" s="73"/>
      <c r="DPG85" s="73"/>
      <c r="DPH85" s="73"/>
      <c r="DPI85" s="73">
        <v>4</v>
      </c>
      <c r="DPJ85" s="73"/>
      <c r="DPK85" s="73"/>
      <c r="DPL85" s="73"/>
      <c r="DPM85" s="73"/>
      <c r="DPN85" s="73"/>
      <c r="DPO85" s="73"/>
      <c r="DPP85" s="73"/>
      <c r="DPQ85" s="67">
        <v>0</v>
      </c>
      <c r="DPR85" s="68"/>
      <c r="DPS85" s="68"/>
      <c r="DPT85" s="68"/>
      <c r="DPU85" s="68"/>
      <c r="DPV85" s="69"/>
      <c r="DPW85" s="70" t="s">
        <v>122</v>
      </c>
      <c r="DPX85" s="71"/>
      <c r="DPY85" s="71"/>
      <c r="DPZ85" s="71"/>
      <c r="DQA85" s="71"/>
      <c r="DQB85" s="71"/>
      <c r="DQC85" s="71"/>
      <c r="DQD85" s="71"/>
      <c r="DQE85" s="71"/>
      <c r="DQF85" s="71"/>
      <c r="DQG85" s="71"/>
      <c r="DQH85" s="71"/>
      <c r="DQI85" s="71"/>
      <c r="DQJ85" s="71"/>
      <c r="DQK85" s="71"/>
      <c r="DQL85" s="71"/>
      <c r="DQM85" s="71"/>
      <c r="DQN85" s="71"/>
      <c r="DQO85" s="72"/>
      <c r="DQP85" s="73" t="s">
        <v>93</v>
      </c>
      <c r="DQQ85" s="73"/>
      <c r="DQR85" s="73"/>
      <c r="DQS85" s="73"/>
      <c r="DQT85" s="73"/>
      <c r="DQU85" s="74" t="s">
        <v>110</v>
      </c>
      <c r="DQV85" s="74"/>
      <c r="DQW85" s="74"/>
      <c r="DQX85" s="74"/>
      <c r="DQY85" s="74"/>
      <c r="DQZ85" s="74"/>
      <c r="DRA85" s="74"/>
      <c r="DRB85" s="74"/>
      <c r="DRC85" s="74"/>
      <c r="DRD85" s="75"/>
      <c r="DRE85" s="66">
        <v>0</v>
      </c>
      <c r="DRF85" s="66"/>
      <c r="DRG85" s="66"/>
      <c r="DRH85" s="66"/>
      <c r="DRI85" s="66"/>
      <c r="DRJ85" s="66"/>
      <c r="DRK85" s="66"/>
      <c r="DRL85" s="66"/>
      <c r="DRM85" s="73">
        <v>4</v>
      </c>
      <c r="DRN85" s="73"/>
      <c r="DRO85" s="73"/>
      <c r="DRP85" s="73"/>
      <c r="DRQ85" s="73"/>
      <c r="DRR85" s="73"/>
      <c r="DRS85" s="73"/>
      <c r="DRT85" s="73"/>
      <c r="DRU85" s="73">
        <v>4</v>
      </c>
      <c r="DRV85" s="73"/>
      <c r="DRW85" s="73"/>
      <c r="DRX85" s="73"/>
      <c r="DRY85" s="73"/>
      <c r="DRZ85" s="73"/>
      <c r="DSA85" s="73"/>
      <c r="DSB85" s="73"/>
      <c r="DSC85" s="67">
        <v>0</v>
      </c>
      <c r="DSD85" s="68"/>
      <c r="DSE85" s="68"/>
      <c r="DSF85" s="68"/>
      <c r="DSG85" s="68"/>
      <c r="DSH85" s="69"/>
      <c r="DSI85" s="70" t="s">
        <v>122</v>
      </c>
      <c r="DSJ85" s="71"/>
      <c r="DSK85" s="71"/>
      <c r="DSL85" s="71"/>
      <c r="DSM85" s="71"/>
      <c r="DSN85" s="71"/>
      <c r="DSO85" s="71"/>
      <c r="DSP85" s="71"/>
      <c r="DSQ85" s="71"/>
      <c r="DSR85" s="71"/>
      <c r="DSS85" s="71"/>
      <c r="DST85" s="71"/>
      <c r="DSU85" s="71"/>
      <c r="DSV85" s="71"/>
      <c r="DSW85" s="71"/>
      <c r="DSX85" s="71"/>
      <c r="DSY85" s="71"/>
      <c r="DSZ85" s="71"/>
      <c r="DTA85" s="72"/>
      <c r="DTB85" s="73" t="s">
        <v>93</v>
      </c>
      <c r="DTC85" s="73"/>
      <c r="DTD85" s="73"/>
      <c r="DTE85" s="73"/>
      <c r="DTF85" s="73"/>
      <c r="DTG85" s="74" t="s">
        <v>110</v>
      </c>
      <c r="DTH85" s="74"/>
      <c r="DTI85" s="74"/>
      <c r="DTJ85" s="74"/>
      <c r="DTK85" s="74"/>
      <c r="DTL85" s="74"/>
      <c r="DTM85" s="74"/>
      <c r="DTN85" s="74"/>
      <c r="DTO85" s="74"/>
      <c r="DTP85" s="75"/>
      <c r="DTQ85" s="66">
        <v>0</v>
      </c>
      <c r="DTR85" s="66"/>
      <c r="DTS85" s="66"/>
      <c r="DTT85" s="66"/>
      <c r="DTU85" s="66"/>
      <c r="DTV85" s="66"/>
      <c r="DTW85" s="66"/>
      <c r="DTX85" s="66"/>
      <c r="DTY85" s="73">
        <v>4</v>
      </c>
      <c r="DTZ85" s="73"/>
      <c r="DUA85" s="73"/>
      <c r="DUB85" s="73"/>
      <c r="DUC85" s="73"/>
      <c r="DUD85" s="73"/>
      <c r="DUE85" s="73"/>
      <c r="DUF85" s="73"/>
      <c r="DUG85" s="73">
        <v>4</v>
      </c>
      <c r="DUH85" s="73"/>
      <c r="DUI85" s="73"/>
      <c r="DUJ85" s="73"/>
      <c r="DUK85" s="73"/>
      <c r="DUL85" s="73"/>
      <c r="DUM85" s="73"/>
      <c r="DUN85" s="73"/>
      <c r="DUO85" s="67">
        <v>0</v>
      </c>
      <c r="DUP85" s="68"/>
      <c r="DUQ85" s="68"/>
      <c r="DUR85" s="68"/>
      <c r="DUS85" s="68"/>
      <c r="DUT85" s="69"/>
      <c r="DUU85" s="70" t="s">
        <v>122</v>
      </c>
      <c r="DUV85" s="71"/>
      <c r="DUW85" s="71"/>
      <c r="DUX85" s="71"/>
      <c r="DUY85" s="71"/>
      <c r="DUZ85" s="71"/>
      <c r="DVA85" s="71"/>
      <c r="DVB85" s="71"/>
      <c r="DVC85" s="71"/>
      <c r="DVD85" s="71"/>
      <c r="DVE85" s="71"/>
      <c r="DVF85" s="71"/>
      <c r="DVG85" s="71"/>
      <c r="DVH85" s="71"/>
      <c r="DVI85" s="71"/>
      <c r="DVJ85" s="71"/>
      <c r="DVK85" s="71"/>
      <c r="DVL85" s="71"/>
      <c r="DVM85" s="72"/>
      <c r="DVN85" s="73" t="s">
        <v>93</v>
      </c>
      <c r="DVO85" s="73"/>
      <c r="DVP85" s="73"/>
      <c r="DVQ85" s="73"/>
      <c r="DVR85" s="73"/>
      <c r="DVS85" s="74" t="s">
        <v>110</v>
      </c>
      <c r="DVT85" s="74"/>
      <c r="DVU85" s="74"/>
      <c r="DVV85" s="74"/>
      <c r="DVW85" s="74"/>
      <c r="DVX85" s="74"/>
      <c r="DVY85" s="74"/>
      <c r="DVZ85" s="74"/>
      <c r="DWA85" s="74"/>
      <c r="DWB85" s="75"/>
      <c r="DWC85" s="66">
        <v>0</v>
      </c>
      <c r="DWD85" s="66"/>
      <c r="DWE85" s="66"/>
      <c r="DWF85" s="66"/>
      <c r="DWG85" s="66"/>
      <c r="DWH85" s="66"/>
      <c r="DWI85" s="66"/>
      <c r="DWJ85" s="66"/>
      <c r="DWK85" s="73">
        <v>4</v>
      </c>
      <c r="DWL85" s="73"/>
      <c r="DWM85" s="73"/>
      <c r="DWN85" s="73"/>
      <c r="DWO85" s="73"/>
      <c r="DWP85" s="73"/>
      <c r="DWQ85" s="73"/>
      <c r="DWR85" s="73"/>
      <c r="DWS85" s="73">
        <v>4</v>
      </c>
      <c r="DWT85" s="73"/>
      <c r="DWU85" s="73"/>
      <c r="DWV85" s="73"/>
      <c r="DWW85" s="73"/>
      <c r="DWX85" s="73"/>
      <c r="DWY85" s="73"/>
      <c r="DWZ85" s="73"/>
      <c r="DXA85" s="67">
        <v>0</v>
      </c>
      <c r="DXB85" s="68"/>
      <c r="DXC85" s="68"/>
      <c r="DXD85" s="68"/>
      <c r="DXE85" s="68"/>
      <c r="DXF85" s="69"/>
      <c r="DXG85" s="70" t="s">
        <v>122</v>
      </c>
      <c r="DXH85" s="71"/>
      <c r="DXI85" s="71"/>
      <c r="DXJ85" s="71"/>
      <c r="DXK85" s="71"/>
      <c r="DXL85" s="71"/>
      <c r="DXM85" s="71"/>
      <c r="DXN85" s="71"/>
      <c r="DXO85" s="71"/>
      <c r="DXP85" s="71"/>
      <c r="DXQ85" s="71"/>
      <c r="DXR85" s="71"/>
      <c r="DXS85" s="71"/>
      <c r="DXT85" s="71"/>
      <c r="DXU85" s="71"/>
      <c r="DXV85" s="71"/>
      <c r="DXW85" s="71"/>
      <c r="DXX85" s="71"/>
      <c r="DXY85" s="72"/>
      <c r="DXZ85" s="73" t="s">
        <v>93</v>
      </c>
      <c r="DYA85" s="73"/>
      <c r="DYB85" s="73"/>
      <c r="DYC85" s="73"/>
      <c r="DYD85" s="73"/>
      <c r="DYE85" s="74" t="s">
        <v>110</v>
      </c>
      <c r="DYF85" s="74"/>
      <c r="DYG85" s="74"/>
      <c r="DYH85" s="74"/>
      <c r="DYI85" s="74"/>
      <c r="DYJ85" s="74"/>
      <c r="DYK85" s="74"/>
      <c r="DYL85" s="74"/>
      <c r="DYM85" s="74"/>
      <c r="DYN85" s="75"/>
      <c r="DYO85" s="66">
        <v>0</v>
      </c>
      <c r="DYP85" s="66"/>
      <c r="DYQ85" s="66"/>
      <c r="DYR85" s="66"/>
      <c r="DYS85" s="66"/>
      <c r="DYT85" s="66"/>
      <c r="DYU85" s="66"/>
      <c r="DYV85" s="66"/>
      <c r="DYW85" s="73">
        <v>4</v>
      </c>
      <c r="DYX85" s="73"/>
      <c r="DYY85" s="73"/>
      <c r="DYZ85" s="73"/>
      <c r="DZA85" s="73"/>
      <c r="DZB85" s="73"/>
      <c r="DZC85" s="73"/>
      <c r="DZD85" s="73"/>
      <c r="DZE85" s="73">
        <v>4</v>
      </c>
      <c r="DZF85" s="73"/>
      <c r="DZG85" s="73"/>
      <c r="DZH85" s="73"/>
      <c r="DZI85" s="73"/>
      <c r="DZJ85" s="73"/>
      <c r="DZK85" s="73"/>
      <c r="DZL85" s="73"/>
      <c r="DZM85" s="67">
        <v>0</v>
      </c>
      <c r="DZN85" s="68"/>
      <c r="DZO85" s="68"/>
      <c r="DZP85" s="68"/>
      <c r="DZQ85" s="68"/>
      <c r="DZR85" s="69"/>
      <c r="DZS85" s="70" t="s">
        <v>122</v>
      </c>
      <c r="DZT85" s="71"/>
      <c r="DZU85" s="71"/>
      <c r="DZV85" s="71"/>
      <c r="DZW85" s="71"/>
      <c r="DZX85" s="71"/>
      <c r="DZY85" s="71"/>
      <c r="DZZ85" s="71"/>
      <c r="EAA85" s="71"/>
      <c r="EAB85" s="71"/>
      <c r="EAC85" s="71"/>
      <c r="EAD85" s="71"/>
      <c r="EAE85" s="71"/>
      <c r="EAF85" s="71"/>
      <c r="EAG85" s="71"/>
      <c r="EAH85" s="71"/>
      <c r="EAI85" s="71"/>
      <c r="EAJ85" s="71"/>
      <c r="EAK85" s="72"/>
      <c r="EAL85" s="73" t="s">
        <v>93</v>
      </c>
      <c r="EAM85" s="73"/>
      <c r="EAN85" s="73"/>
      <c r="EAO85" s="73"/>
      <c r="EAP85" s="73"/>
      <c r="EAQ85" s="74" t="s">
        <v>110</v>
      </c>
      <c r="EAR85" s="74"/>
      <c r="EAS85" s="74"/>
      <c r="EAT85" s="74"/>
      <c r="EAU85" s="74"/>
      <c r="EAV85" s="74"/>
      <c r="EAW85" s="74"/>
      <c r="EAX85" s="74"/>
      <c r="EAY85" s="74"/>
      <c r="EAZ85" s="75"/>
      <c r="EBA85" s="66">
        <v>0</v>
      </c>
      <c r="EBB85" s="66"/>
      <c r="EBC85" s="66"/>
      <c r="EBD85" s="66"/>
      <c r="EBE85" s="66"/>
      <c r="EBF85" s="66"/>
      <c r="EBG85" s="66"/>
      <c r="EBH85" s="66"/>
      <c r="EBI85" s="73">
        <v>4</v>
      </c>
      <c r="EBJ85" s="73"/>
      <c r="EBK85" s="73"/>
      <c r="EBL85" s="73"/>
      <c r="EBM85" s="73"/>
      <c r="EBN85" s="73"/>
      <c r="EBO85" s="73"/>
      <c r="EBP85" s="73"/>
      <c r="EBQ85" s="73">
        <v>4</v>
      </c>
      <c r="EBR85" s="73"/>
      <c r="EBS85" s="73"/>
      <c r="EBT85" s="73"/>
      <c r="EBU85" s="73"/>
      <c r="EBV85" s="73"/>
      <c r="EBW85" s="73"/>
      <c r="EBX85" s="73"/>
      <c r="EBY85" s="67">
        <v>0</v>
      </c>
      <c r="EBZ85" s="68"/>
      <c r="ECA85" s="68"/>
      <c r="ECB85" s="68"/>
      <c r="ECC85" s="68"/>
      <c r="ECD85" s="69"/>
      <c r="ECE85" s="70" t="s">
        <v>122</v>
      </c>
      <c r="ECF85" s="71"/>
      <c r="ECG85" s="71"/>
      <c r="ECH85" s="71"/>
      <c r="ECI85" s="71"/>
      <c r="ECJ85" s="71"/>
      <c r="ECK85" s="71"/>
      <c r="ECL85" s="71"/>
      <c r="ECM85" s="71"/>
      <c r="ECN85" s="71"/>
      <c r="ECO85" s="71"/>
      <c r="ECP85" s="71"/>
      <c r="ECQ85" s="71"/>
      <c r="ECR85" s="71"/>
      <c r="ECS85" s="71"/>
      <c r="ECT85" s="71"/>
      <c r="ECU85" s="71"/>
      <c r="ECV85" s="71"/>
      <c r="ECW85" s="72"/>
      <c r="ECX85" s="73" t="s">
        <v>93</v>
      </c>
      <c r="ECY85" s="73"/>
      <c r="ECZ85" s="73"/>
      <c r="EDA85" s="73"/>
      <c r="EDB85" s="73"/>
      <c r="EDC85" s="74" t="s">
        <v>110</v>
      </c>
      <c r="EDD85" s="74"/>
      <c r="EDE85" s="74"/>
      <c r="EDF85" s="74"/>
      <c r="EDG85" s="74"/>
      <c r="EDH85" s="74"/>
      <c r="EDI85" s="74"/>
      <c r="EDJ85" s="74"/>
      <c r="EDK85" s="74"/>
      <c r="EDL85" s="75"/>
      <c r="EDM85" s="66">
        <v>0</v>
      </c>
      <c r="EDN85" s="66"/>
      <c r="EDO85" s="66"/>
      <c r="EDP85" s="66"/>
      <c r="EDQ85" s="66"/>
      <c r="EDR85" s="66"/>
      <c r="EDS85" s="66"/>
      <c r="EDT85" s="66"/>
      <c r="EDU85" s="73">
        <v>4</v>
      </c>
      <c r="EDV85" s="73"/>
      <c r="EDW85" s="73"/>
      <c r="EDX85" s="73"/>
      <c r="EDY85" s="73"/>
      <c r="EDZ85" s="73"/>
      <c r="EEA85" s="73"/>
      <c r="EEB85" s="73"/>
      <c r="EEC85" s="73">
        <v>4</v>
      </c>
      <c r="EED85" s="73"/>
      <c r="EEE85" s="73"/>
      <c r="EEF85" s="73"/>
      <c r="EEG85" s="73"/>
      <c r="EEH85" s="73"/>
      <c r="EEI85" s="73"/>
      <c r="EEJ85" s="73"/>
      <c r="EEK85" s="67">
        <v>0</v>
      </c>
      <c r="EEL85" s="68"/>
      <c r="EEM85" s="68"/>
      <c r="EEN85" s="68"/>
      <c r="EEO85" s="68"/>
      <c r="EEP85" s="69"/>
      <c r="EEQ85" s="70" t="s">
        <v>122</v>
      </c>
      <c r="EER85" s="71"/>
      <c r="EES85" s="71"/>
      <c r="EET85" s="71"/>
      <c r="EEU85" s="71"/>
      <c r="EEV85" s="71"/>
      <c r="EEW85" s="71"/>
      <c r="EEX85" s="71"/>
      <c r="EEY85" s="71"/>
      <c r="EEZ85" s="71"/>
      <c r="EFA85" s="71"/>
      <c r="EFB85" s="71"/>
      <c r="EFC85" s="71"/>
      <c r="EFD85" s="71"/>
      <c r="EFE85" s="71"/>
      <c r="EFF85" s="71"/>
      <c r="EFG85" s="71"/>
      <c r="EFH85" s="71"/>
      <c r="EFI85" s="72"/>
      <c r="EFJ85" s="73" t="s">
        <v>93</v>
      </c>
      <c r="EFK85" s="73"/>
      <c r="EFL85" s="73"/>
      <c r="EFM85" s="73"/>
      <c r="EFN85" s="73"/>
      <c r="EFO85" s="74" t="s">
        <v>110</v>
      </c>
      <c r="EFP85" s="74"/>
      <c r="EFQ85" s="74"/>
      <c r="EFR85" s="74"/>
      <c r="EFS85" s="74"/>
      <c r="EFT85" s="74"/>
      <c r="EFU85" s="74"/>
      <c r="EFV85" s="74"/>
      <c r="EFW85" s="74"/>
      <c r="EFX85" s="75"/>
      <c r="EFY85" s="66">
        <v>0</v>
      </c>
      <c r="EFZ85" s="66"/>
      <c r="EGA85" s="66"/>
      <c r="EGB85" s="66"/>
      <c r="EGC85" s="66"/>
      <c r="EGD85" s="66"/>
      <c r="EGE85" s="66"/>
      <c r="EGF85" s="66"/>
      <c r="EGG85" s="73">
        <v>4</v>
      </c>
      <c r="EGH85" s="73"/>
      <c r="EGI85" s="73"/>
      <c r="EGJ85" s="73"/>
      <c r="EGK85" s="73"/>
      <c r="EGL85" s="73"/>
      <c r="EGM85" s="73"/>
      <c r="EGN85" s="73"/>
      <c r="EGO85" s="73">
        <v>4</v>
      </c>
      <c r="EGP85" s="73"/>
      <c r="EGQ85" s="73"/>
      <c r="EGR85" s="73"/>
      <c r="EGS85" s="73"/>
      <c r="EGT85" s="73"/>
      <c r="EGU85" s="73"/>
      <c r="EGV85" s="73"/>
      <c r="EGW85" s="67">
        <v>0</v>
      </c>
      <c r="EGX85" s="68"/>
      <c r="EGY85" s="68"/>
      <c r="EGZ85" s="68"/>
      <c r="EHA85" s="68"/>
      <c r="EHB85" s="69"/>
      <c r="EHC85" s="70" t="s">
        <v>122</v>
      </c>
      <c r="EHD85" s="71"/>
      <c r="EHE85" s="71"/>
      <c r="EHF85" s="71"/>
      <c r="EHG85" s="71"/>
      <c r="EHH85" s="71"/>
      <c r="EHI85" s="71"/>
      <c r="EHJ85" s="71"/>
      <c r="EHK85" s="71"/>
      <c r="EHL85" s="71"/>
      <c r="EHM85" s="71"/>
      <c r="EHN85" s="71"/>
      <c r="EHO85" s="71"/>
      <c r="EHP85" s="71"/>
      <c r="EHQ85" s="71"/>
      <c r="EHR85" s="71"/>
      <c r="EHS85" s="71"/>
      <c r="EHT85" s="71"/>
      <c r="EHU85" s="72"/>
      <c r="EHV85" s="73" t="s">
        <v>93</v>
      </c>
      <c r="EHW85" s="73"/>
      <c r="EHX85" s="73"/>
      <c r="EHY85" s="73"/>
      <c r="EHZ85" s="73"/>
      <c r="EIA85" s="74" t="s">
        <v>110</v>
      </c>
      <c r="EIB85" s="74"/>
      <c r="EIC85" s="74"/>
      <c r="EID85" s="74"/>
      <c r="EIE85" s="74"/>
      <c r="EIF85" s="74"/>
      <c r="EIG85" s="74"/>
      <c r="EIH85" s="74"/>
      <c r="EII85" s="74"/>
      <c r="EIJ85" s="75"/>
      <c r="EIK85" s="66">
        <v>0</v>
      </c>
      <c r="EIL85" s="66"/>
      <c r="EIM85" s="66"/>
      <c r="EIN85" s="66"/>
      <c r="EIO85" s="66"/>
      <c r="EIP85" s="66"/>
      <c r="EIQ85" s="66"/>
      <c r="EIR85" s="66"/>
      <c r="EIS85" s="73">
        <v>4</v>
      </c>
      <c r="EIT85" s="73"/>
      <c r="EIU85" s="73"/>
      <c r="EIV85" s="73"/>
      <c r="EIW85" s="73"/>
      <c r="EIX85" s="73"/>
      <c r="EIY85" s="73"/>
      <c r="EIZ85" s="73"/>
      <c r="EJA85" s="73">
        <v>4</v>
      </c>
      <c r="EJB85" s="73"/>
      <c r="EJC85" s="73"/>
      <c r="EJD85" s="73"/>
      <c r="EJE85" s="73"/>
      <c r="EJF85" s="73"/>
      <c r="EJG85" s="73"/>
      <c r="EJH85" s="73"/>
      <c r="EJI85" s="67">
        <v>0</v>
      </c>
      <c r="EJJ85" s="68"/>
      <c r="EJK85" s="68"/>
      <c r="EJL85" s="68"/>
      <c r="EJM85" s="68"/>
      <c r="EJN85" s="69"/>
      <c r="EJO85" s="70" t="s">
        <v>122</v>
      </c>
      <c r="EJP85" s="71"/>
      <c r="EJQ85" s="71"/>
      <c r="EJR85" s="71"/>
      <c r="EJS85" s="71"/>
      <c r="EJT85" s="71"/>
      <c r="EJU85" s="71"/>
      <c r="EJV85" s="71"/>
      <c r="EJW85" s="71"/>
      <c r="EJX85" s="71"/>
      <c r="EJY85" s="71"/>
      <c r="EJZ85" s="71"/>
      <c r="EKA85" s="71"/>
      <c r="EKB85" s="71"/>
      <c r="EKC85" s="71"/>
      <c r="EKD85" s="71"/>
      <c r="EKE85" s="71"/>
      <c r="EKF85" s="71"/>
      <c r="EKG85" s="72"/>
      <c r="EKH85" s="73" t="s">
        <v>93</v>
      </c>
      <c r="EKI85" s="73"/>
      <c r="EKJ85" s="73"/>
      <c r="EKK85" s="73"/>
      <c r="EKL85" s="73"/>
      <c r="EKM85" s="74" t="s">
        <v>110</v>
      </c>
      <c r="EKN85" s="74"/>
      <c r="EKO85" s="74"/>
      <c r="EKP85" s="74"/>
      <c r="EKQ85" s="74"/>
      <c r="EKR85" s="74"/>
      <c r="EKS85" s="74"/>
      <c r="EKT85" s="74"/>
      <c r="EKU85" s="74"/>
      <c r="EKV85" s="75"/>
      <c r="EKW85" s="66">
        <v>0</v>
      </c>
      <c r="EKX85" s="66"/>
      <c r="EKY85" s="66"/>
      <c r="EKZ85" s="66"/>
      <c r="ELA85" s="66"/>
      <c r="ELB85" s="66"/>
      <c r="ELC85" s="66"/>
      <c r="ELD85" s="66"/>
      <c r="ELE85" s="73">
        <v>4</v>
      </c>
      <c r="ELF85" s="73"/>
      <c r="ELG85" s="73"/>
      <c r="ELH85" s="73"/>
      <c r="ELI85" s="73"/>
      <c r="ELJ85" s="73"/>
      <c r="ELK85" s="73"/>
      <c r="ELL85" s="73"/>
      <c r="ELM85" s="73">
        <v>4</v>
      </c>
      <c r="ELN85" s="73"/>
      <c r="ELO85" s="73"/>
      <c r="ELP85" s="73"/>
      <c r="ELQ85" s="73"/>
      <c r="ELR85" s="73"/>
      <c r="ELS85" s="73"/>
      <c r="ELT85" s="73"/>
      <c r="ELU85" s="67">
        <v>0</v>
      </c>
      <c r="ELV85" s="68"/>
      <c r="ELW85" s="68"/>
      <c r="ELX85" s="68"/>
      <c r="ELY85" s="68"/>
      <c r="ELZ85" s="69"/>
      <c r="EMA85" s="70" t="s">
        <v>122</v>
      </c>
      <c r="EMB85" s="71"/>
      <c r="EMC85" s="71"/>
      <c r="EMD85" s="71"/>
      <c r="EME85" s="71"/>
      <c r="EMF85" s="71"/>
      <c r="EMG85" s="71"/>
      <c r="EMH85" s="71"/>
      <c r="EMI85" s="71"/>
      <c r="EMJ85" s="71"/>
      <c r="EMK85" s="71"/>
      <c r="EML85" s="71"/>
      <c r="EMM85" s="71"/>
      <c r="EMN85" s="71"/>
      <c r="EMO85" s="71"/>
      <c r="EMP85" s="71"/>
      <c r="EMQ85" s="71"/>
      <c r="EMR85" s="71"/>
      <c r="EMS85" s="72"/>
      <c r="EMT85" s="73" t="s">
        <v>93</v>
      </c>
      <c r="EMU85" s="73"/>
      <c r="EMV85" s="73"/>
      <c r="EMW85" s="73"/>
      <c r="EMX85" s="73"/>
      <c r="EMY85" s="74" t="s">
        <v>110</v>
      </c>
      <c r="EMZ85" s="74"/>
      <c r="ENA85" s="74"/>
      <c r="ENB85" s="74"/>
      <c r="ENC85" s="74"/>
      <c r="END85" s="74"/>
      <c r="ENE85" s="74"/>
      <c r="ENF85" s="74"/>
      <c r="ENG85" s="74"/>
      <c r="ENH85" s="75"/>
      <c r="ENI85" s="66">
        <v>0</v>
      </c>
      <c r="ENJ85" s="66"/>
      <c r="ENK85" s="66"/>
      <c r="ENL85" s="66"/>
      <c r="ENM85" s="66"/>
      <c r="ENN85" s="66"/>
      <c r="ENO85" s="66"/>
      <c r="ENP85" s="66"/>
      <c r="ENQ85" s="73">
        <v>4</v>
      </c>
      <c r="ENR85" s="73"/>
      <c r="ENS85" s="73"/>
      <c r="ENT85" s="73"/>
      <c r="ENU85" s="73"/>
      <c r="ENV85" s="73"/>
      <c r="ENW85" s="73"/>
      <c r="ENX85" s="73"/>
      <c r="ENY85" s="73">
        <v>4</v>
      </c>
      <c r="ENZ85" s="73"/>
      <c r="EOA85" s="73"/>
      <c r="EOB85" s="73"/>
      <c r="EOC85" s="73"/>
      <c r="EOD85" s="73"/>
      <c r="EOE85" s="73"/>
      <c r="EOF85" s="73"/>
      <c r="EOG85" s="67">
        <v>0</v>
      </c>
      <c r="EOH85" s="68"/>
      <c r="EOI85" s="68"/>
      <c r="EOJ85" s="68"/>
      <c r="EOK85" s="68"/>
      <c r="EOL85" s="69"/>
      <c r="EOM85" s="70" t="s">
        <v>122</v>
      </c>
      <c r="EON85" s="71"/>
      <c r="EOO85" s="71"/>
      <c r="EOP85" s="71"/>
      <c r="EOQ85" s="71"/>
      <c r="EOR85" s="71"/>
      <c r="EOS85" s="71"/>
      <c r="EOT85" s="71"/>
      <c r="EOU85" s="71"/>
      <c r="EOV85" s="71"/>
      <c r="EOW85" s="71"/>
      <c r="EOX85" s="71"/>
      <c r="EOY85" s="71"/>
      <c r="EOZ85" s="71"/>
      <c r="EPA85" s="71"/>
      <c r="EPB85" s="71"/>
      <c r="EPC85" s="71"/>
      <c r="EPD85" s="71"/>
      <c r="EPE85" s="72"/>
      <c r="EPF85" s="73" t="s">
        <v>93</v>
      </c>
      <c r="EPG85" s="73"/>
      <c r="EPH85" s="73"/>
      <c r="EPI85" s="73"/>
      <c r="EPJ85" s="73"/>
      <c r="EPK85" s="74" t="s">
        <v>110</v>
      </c>
      <c r="EPL85" s="74"/>
      <c r="EPM85" s="74"/>
      <c r="EPN85" s="74"/>
      <c r="EPO85" s="74"/>
      <c r="EPP85" s="74"/>
      <c r="EPQ85" s="74"/>
      <c r="EPR85" s="74"/>
      <c r="EPS85" s="74"/>
      <c r="EPT85" s="75"/>
      <c r="EPU85" s="66">
        <v>0</v>
      </c>
      <c r="EPV85" s="66"/>
      <c r="EPW85" s="66"/>
      <c r="EPX85" s="66"/>
      <c r="EPY85" s="66"/>
      <c r="EPZ85" s="66"/>
      <c r="EQA85" s="66"/>
      <c r="EQB85" s="66"/>
      <c r="EQC85" s="73">
        <v>4</v>
      </c>
      <c r="EQD85" s="73"/>
      <c r="EQE85" s="73"/>
      <c r="EQF85" s="73"/>
      <c r="EQG85" s="73"/>
      <c r="EQH85" s="73"/>
      <c r="EQI85" s="73"/>
      <c r="EQJ85" s="73"/>
      <c r="EQK85" s="73">
        <v>4</v>
      </c>
      <c r="EQL85" s="73"/>
      <c r="EQM85" s="73"/>
      <c r="EQN85" s="73"/>
      <c r="EQO85" s="73"/>
      <c r="EQP85" s="73"/>
      <c r="EQQ85" s="73"/>
      <c r="EQR85" s="73"/>
      <c r="EQS85" s="67">
        <v>0</v>
      </c>
      <c r="EQT85" s="68"/>
      <c r="EQU85" s="68"/>
      <c r="EQV85" s="68"/>
      <c r="EQW85" s="68"/>
      <c r="EQX85" s="69"/>
      <c r="EQY85" s="70" t="s">
        <v>122</v>
      </c>
      <c r="EQZ85" s="71"/>
      <c r="ERA85" s="71"/>
      <c r="ERB85" s="71"/>
      <c r="ERC85" s="71"/>
      <c r="ERD85" s="71"/>
      <c r="ERE85" s="71"/>
      <c r="ERF85" s="71"/>
      <c r="ERG85" s="71"/>
      <c r="ERH85" s="71"/>
      <c r="ERI85" s="71"/>
      <c r="ERJ85" s="71"/>
      <c r="ERK85" s="71"/>
      <c r="ERL85" s="71"/>
      <c r="ERM85" s="71"/>
      <c r="ERN85" s="71"/>
      <c r="ERO85" s="71"/>
      <c r="ERP85" s="71"/>
      <c r="ERQ85" s="72"/>
      <c r="ERR85" s="73" t="s">
        <v>93</v>
      </c>
      <c r="ERS85" s="73"/>
      <c r="ERT85" s="73"/>
      <c r="ERU85" s="73"/>
      <c r="ERV85" s="73"/>
      <c r="ERW85" s="74" t="s">
        <v>110</v>
      </c>
      <c r="ERX85" s="74"/>
      <c r="ERY85" s="74"/>
      <c r="ERZ85" s="74"/>
      <c r="ESA85" s="74"/>
      <c r="ESB85" s="74"/>
      <c r="ESC85" s="74"/>
      <c r="ESD85" s="74"/>
      <c r="ESE85" s="74"/>
      <c r="ESF85" s="75"/>
      <c r="ESG85" s="66">
        <v>0</v>
      </c>
      <c r="ESH85" s="66"/>
      <c r="ESI85" s="66"/>
      <c r="ESJ85" s="66"/>
      <c r="ESK85" s="66"/>
      <c r="ESL85" s="66"/>
      <c r="ESM85" s="66"/>
      <c r="ESN85" s="66"/>
      <c r="ESO85" s="73">
        <v>4</v>
      </c>
      <c r="ESP85" s="73"/>
      <c r="ESQ85" s="73"/>
      <c r="ESR85" s="73"/>
      <c r="ESS85" s="73"/>
      <c r="EST85" s="73"/>
      <c r="ESU85" s="73"/>
      <c r="ESV85" s="73"/>
      <c r="ESW85" s="73">
        <v>4</v>
      </c>
      <c r="ESX85" s="73"/>
      <c r="ESY85" s="73"/>
      <c r="ESZ85" s="73"/>
      <c r="ETA85" s="73"/>
      <c r="ETB85" s="73"/>
      <c r="ETC85" s="73"/>
      <c r="ETD85" s="73"/>
      <c r="ETE85" s="67">
        <v>0</v>
      </c>
      <c r="ETF85" s="68"/>
      <c r="ETG85" s="68"/>
      <c r="ETH85" s="68"/>
      <c r="ETI85" s="68"/>
      <c r="ETJ85" s="69"/>
      <c r="ETK85" s="70" t="s">
        <v>122</v>
      </c>
      <c r="ETL85" s="71"/>
      <c r="ETM85" s="71"/>
      <c r="ETN85" s="71"/>
      <c r="ETO85" s="71"/>
      <c r="ETP85" s="71"/>
      <c r="ETQ85" s="71"/>
      <c r="ETR85" s="71"/>
      <c r="ETS85" s="71"/>
      <c r="ETT85" s="71"/>
      <c r="ETU85" s="71"/>
      <c r="ETV85" s="71"/>
      <c r="ETW85" s="71"/>
      <c r="ETX85" s="71"/>
      <c r="ETY85" s="71"/>
      <c r="ETZ85" s="71"/>
      <c r="EUA85" s="71"/>
      <c r="EUB85" s="71"/>
      <c r="EUC85" s="72"/>
      <c r="EUD85" s="73" t="s">
        <v>93</v>
      </c>
      <c r="EUE85" s="73"/>
      <c r="EUF85" s="73"/>
      <c r="EUG85" s="73"/>
      <c r="EUH85" s="73"/>
      <c r="EUI85" s="74" t="s">
        <v>110</v>
      </c>
      <c r="EUJ85" s="74"/>
      <c r="EUK85" s="74"/>
      <c r="EUL85" s="74"/>
      <c r="EUM85" s="74"/>
      <c r="EUN85" s="74"/>
      <c r="EUO85" s="74"/>
      <c r="EUP85" s="74"/>
      <c r="EUQ85" s="74"/>
      <c r="EUR85" s="75"/>
      <c r="EUS85" s="66">
        <v>0</v>
      </c>
      <c r="EUT85" s="66"/>
      <c r="EUU85" s="66"/>
      <c r="EUV85" s="66"/>
      <c r="EUW85" s="66"/>
      <c r="EUX85" s="66"/>
      <c r="EUY85" s="66"/>
      <c r="EUZ85" s="66"/>
      <c r="EVA85" s="73">
        <v>4</v>
      </c>
      <c r="EVB85" s="73"/>
      <c r="EVC85" s="73"/>
      <c r="EVD85" s="73"/>
      <c r="EVE85" s="73"/>
      <c r="EVF85" s="73"/>
      <c r="EVG85" s="73"/>
      <c r="EVH85" s="73"/>
      <c r="EVI85" s="73">
        <v>4</v>
      </c>
      <c r="EVJ85" s="73"/>
      <c r="EVK85" s="73"/>
      <c r="EVL85" s="73"/>
      <c r="EVM85" s="73"/>
      <c r="EVN85" s="73"/>
      <c r="EVO85" s="73"/>
      <c r="EVP85" s="73"/>
      <c r="EVQ85" s="67">
        <v>0</v>
      </c>
      <c r="EVR85" s="68"/>
      <c r="EVS85" s="68"/>
      <c r="EVT85" s="68"/>
      <c r="EVU85" s="68"/>
      <c r="EVV85" s="69"/>
      <c r="EVW85" s="70" t="s">
        <v>122</v>
      </c>
      <c r="EVX85" s="71"/>
      <c r="EVY85" s="71"/>
      <c r="EVZ85" s="71"/>
      <c r="EWA85" s="71"/>
      <c r="EWB85" s="71"/>
      <c r="EWC85" s="71"/>
      <c r="EWD85" s="71"/>
      <c r="EWE85" s="71"/>
      <c r="EWF85" s="71"/>
      <c r="EWG85" s="71"/>
      <c r="EWH85" s="71"/>
      <c r="EWI85" s="71"/>
      <c r="EWJ85" s="71"/>
      <c r="EWK85" s="71"/>
      <c r="EWL85" s="71"/>
      <c r="EWM85" s="71"/>
      <c r="EWN85" s="71"/>
      <c r="EWO85" s="72"/>
      <c r="EWP85" s="73" t="s">
        <v>93</v>
      </c>
      <c r="EWQ85" s="73"/>
      <c r="EWR85" s="73"/>
      <c r="EWS85" s="73"/>
      <c r="EWT85" s="73"/>
      <c r="EWU85" s="74" t="s">
        <v>110</v>
      </c>
      <c r="EWV85" s="74"/>
      <c r="EWW85" s="74"/>
      <c r="EWX85" s="74"/>
      <c r="EWY85" s="74"/>
      <c r="EWZ85" s="74"/>
      <c r="EXA85" s="74"/>
      <c r="EXB85" s="74"/>
      <c r="EXC85" s="74"/>
      <c r="EXD85" s="75"/>
      <c r="EXE85" s="66">
        <v>0</v>
      </c>
      <c r="EXF85" s="66"/>
      <c r="EXG85" s="66"/>
      <c r="EXH85" s="66"/>
      <c r="EXI85" s="66"/>
      <c r="EXJ85" s="66"/>
      <c r="EXK85" s="66"/>
      <c r="EXL85" s="66"/>
      <c r="EXM85" s="73">
        <v>4</v>
      </c>
      <c r="EXN85" s="73"/>
      <c r="EXO85" s="73"/>
      <c r="EXP85" s="73"/>
      <c r="EXQ85" s="73"/>
      <c r="EXR85" s="73"/>
      <c r="EXS85" s="73"/>
      <c r="EXT85" s="73"/>
      <c r="EXU85" s="73">
        <v>4</v>
      </c>
      <c r="EXV85" s="73"/>
      <c r="EXW85" s="73"/>
      <c r="EXX85" s="73"/>
      <c r="EXY85" s="73"/>
      <c r="EXZ85" s="73"/>
      <c r="EYA85" s="73"/>
      <c r="EYB85" s="73"/>
      <c r="EYC85" s="67">
        <v>0</v>
      </c>
      <c r="EYD85" s="68"/>
      <c r="EYE85" s="68"/>
      <c r="EYF85" s="68"/>
      <c r="EYG85" s="68"/>
      <c r="EYH85" s="69"/>
      <c r="EYI85" s="70" t="s">
        <v>122</v>
      </c>
      <c r="EYJ85" s="71"/>
      <c r="EYK85" s="71"/>
      <c r="EYL85" s="71"/>
      <c r="EYM85" s="71"/>
      <c r="EYN85" s="71"/>
      <c r="EYO85" s="71"/>
      <c r="EYP85" s="71"/>
      <c r="EYQ85" s="71"/>
      <c r="EYR85" s="71"/>
      <c r="EYS85" s="71"/>
      <c r="EYT85" s="71"/>
      <c r="EYU85" s="71"/>
      <c r="EYV85" s="71"/>
      <c r="EYW85" s="71"/>
      <c r="EYX85" s="71"/>
      <c r="EYY85" s="71"/>
      <c r="EYZ85" s="71"/>
      <c r="EZA85" s="72"/>
      <c r="EZB85" s="73" t="s">
        <v>93</v>
      </c>
      <c r="EZC85" s="73"/>
      <c r="EZD85" s="73"/>
      <c r="EZE85" s="73"/>
      <c r="EZF85" s="73"/>
      <c r="EZG85" s="74" t="s">
        <v>110</v>
      </c>
      <c r="EZH85" s="74"/>
      <c r="EZI85" s="74"/>
      <c r="EZJ85" s="74"/>
      <c r="EZK85" s="74"/>
      <c r="EZL85" s="74"/>
      <c r="EZM85" s="74"/>
      <c r="EZN85" s="74"/>
      <c r="EZO85" s="74"/>
      <c r="EZP85" s="75"/>
      <c r="EZQ85" s="66">
        <v>0</v>
      </c>
      <c r="EZR85" s="66"/>
      <c r="EZS85" s="66"/>
      <c r="EZT85" s="66"/>
      <c r="EZU85" s="66"/>
      <c r="EZV85" s="66"/>
      <c r="EZW85" s="66"/>
      <c r="EZX85" s="66"/>
      <c r="EZY85" s="73">
        <v>4</v>
      </c>
      <c r="EZZ85" s="73"/>
      <c r="FAA85" s="73"/>
      <c r="FAB85" s="73"/>
      <c r="FAC85" s="73"/>
      <c r="FAD85" s="73"/>
      <c r="FAE85" s="73"/>
      <c r="FAF85" s="73"/>
      <c r="FAG85" s="73">
        <v>4</v>
      </c>
      <c r="FAH85" s="73"/>
      <c r="FAI85" s="73"/>
      <c r="FAJ85" s="73"/>
      <c r="FAK85" s="73"/>
      <c r="FAL85" s="73"/>
      <c r="FAM85" s="73"/>
      <c r="FAN85" s="73"/>
      <c r="FAO85" s="67">
        <v>0</v>
      </c>
      <c r="FAP85" s="68"/>
      <c r="FAQ85" s="68"/>
      <c r="FAR85" s="68"/>
      <c r="FAS85" s="68"/>
      <c r="FAT85" s="69"/>
      <c r="FAU85" s="70" t="s">
        <v>122</v>
      </c>
      <c r="FAV85" s="71"/>
      <c r="FAW85" s="71"/>
      <c r="FAX85" s="71"/>
      <c r="FAY85" s="71"/>
      <c r="FAZ85" s="71"/>
      <c r="FBA85" s="71"/>
      <c r="FBB85" s="71"/>
      <c r="FBC85" s="71"/>
      <c r="FBD85" s="71"/>
      <c r="FBE85" s="71"/>
      <c r="FBF85" s="71"/>
      <c r="FBG85" s="71"/>
      <c r="FBH85" s="71"/>
      <c r="FBI85" s="71"/>
      <c r="FBJ85" s="71"/>
      <c r="FBK85" s="71"/>
      <c r="FBL85" s="71"/>
      <c r="FBM85" s="72"/>
      <c r="FBN85" s="73" t="s">
        <v>93</v>
      </c>
      <c r="FBO85" s="73"/>
      <c r="FBP85" s="73"/>
      <c r="FBQ85" s="73"/>
      <c r="FBR85" s="73"/>
      <c r="FBS85" s="74" t="s">
        <v>110</v>
      </c>
      <c r="FBT85" s="74"/>
      <c r="FBU85" s="74"/>
      <c r="FBV85" s="74"/>
      <c r="FBW85" s="74"/>
      <c r="FBX85" s="74"/>
      <c r="FBY85" s="74"/>
      <c r="FBZ85" s="74"/>
      <c r="FCA85" s="74"/>
      <c r="FCB85" s="75"/>
      <c r="FCC85" s="66">
        <v>0</v>
      </c>
      <c r="FCD85" s="66"/>
      <c r="FCE85" s="66"/>
      <c r="FCF85" s="66"/>
      <c r="FCG85" s="66"/>
      <c r="FCH85" s="66"/>
      <c r="FCI85" s="66"/>
      <c r="FCJ85" s="66"/>
      <c r="FCK85" s="73">
        <v>4</v>
      </c>
      <c r="FCL85" s="73"/>
      <c r="FCM85" s="73"/>
      <c r="FCN85" s="73"/>
      <c r="FCO85" s="73"/>
      <c r="FCP85" s="73"/>
      <c r="FCQ85" s="73"/>
      <c r="FCR85" s="73"/>
      <c r="FCS85" s="73">
        <v>4</v>
      </c>
      <c r="FCT85" s="73"/>
      <c r="FCU85" s="73"/>
      <c r="FCV85" s="73"/>
      <c r="FCW85" s="73"/>
      <c r="FCX85" s="73"/>
      <c r="FCY85" s="73"/>
      <c r="FCZ85" s="73"/>
      <c r="FDA85" s="67">
        <v>0</v>
      </c>
      <c r="FDB85" s="68"/>
      <c r="FDC85" s="68"/>
      <c r="FDD85" s="68"/>
      <c r="FDE85" s="68"/>
      <c r="FDF85" s="69"/>
      <c r="FDG85" s="70" t="s">
        <v>122</v>
      </c>
      <c r="FDH85" s="71"/>
      <c r="FDI85" s="71"/>
      <c r="FDJ85" s="71"/>
      <c r="FDK85" s="71"/>
      <c r="FDL85" s="71"/>
      <c r="FDM85" s="71"/>
      <c r="FDN85" s="71"/>
      <c r="FDO85" s="71"/>
      <c r="FDP85" s="71"/>
      <c r="FDQ85" s="71"/>
      <c r="FDR85" s="71"/>
      <c r="FDS85" s="71"/>
      <c r="FDT85" s="71"/>
      <c r="FDU85" s="71"/>
      <c r="FDV85" s="71"/>
      <c r="FDW85" s="71"/>
      <c r="FDX85" s="71"/>
      <c r="FDY85" s="72"/>
      <c r="FDZ85" s="73" t="s">
        <v>93</v>
      </c>
      <c r="FEA85" s="73"/>
      <c r="FEB85" s="73"/>
      <c r="FEC85" s="73"/>
      <c r="FED85" s="73"/>
      <c r="FEE85" s="74" t="s">
        <v>110</v>
      </c>
      <c r="FEF85" s="74"/>
      <c r="FEG85" s="74"/>
      <c r="FEH85" s="74"/>
      <c r="FEI85" s="74"/>
      <c r="FEJ85" s="74"/>
      <c r="FEK85" s="74"/>
      <c r="FEL85" s="74"/>
      <c r="FEM85" s="74"/>
      <c r="FEN85" s="75"/>
      <c r="FEO85" s="66">
        <v>0</v>
      </c>
      <c r="FEP85" s="66"/>
      <c r="FEQ85" s="66"/>
      <c r="FER85" s="66"/>
      <c r="FES85" s="66"/>
      <c r="FET85" s="66"/>
      <c r="FEU85" s="66"/>
      <c r="FEV85" s="66"/>
      <c r="FEW85" s="73">
        <v>4</v>
      </c>
      <c r="FEX85" s="73"/>
      <c r="FEY85" s="73"/>
      <c r="FEZ85" s="73"/>
      <c r="FFA85" s="73"/>
      <c r="FFB85" s="73"/>
      <c r="FFC85" s="73"/>
      <c r="FFD85" s="73"/>
      <c r="FFE85" s="73">
        <v>4</v>
      </c>
      <c r="FFF85" s="73"/>
      <c r="FFG85" s="73"/>
      <c r="FFH85" s="73"/>
      <c r="FFI85" s="73"/>
      <c r="FFJ85" s="73"/>
      <c r="FFK85" s="73"/>
      <c r="FFL85" s="73"/>
      <c r="FFM85" s="67">
        <v>0</v>
      </c>
      <c r="FFN85" s="68"/>
      <c r="FFO85" s="68"/>
      <c r="FFP85" s="68"/>
      <c r="FFQ85" s="68"/>
      <c r="FFR85" s="69"/>
      <c r="FFS85" s="70" t="s">
        <v>122</v>
      </c>
      <c r="FFT85" s="71"/>
      <c r="FFU85" s="71"/>
      <c r="FFV85" s="71"/>
      <c r="FFW85" s="71"/>
      <c r="FFX85" s="71"/>
      <c r="FFY85" s="71"/>
      <c r="FFZ85" s="71"/>
      <c r="FGA85" s="71"/>
      <c r="FGB85" s="71"/>
      <c r="FGC85" s="71"/>
      <c r="FGD85" s="71"/>
      <c r="FGE85" s="71"/>
      <c r="FGF85" s="71"/>
      <c r="FGG85" s="71"/>
      <c r="FGH85" s="71"/>
      <c r="FGI85" s="71"/>
      <c r="FGJ85" s="71"/>
      <c r="FGK85" s="72"/>
      <c r="FGL85" s="73" t="s">
        <v>93</v>
      </c>
      <c r="FGM85" s="73"/>
      <c r="FGN85" s="73"/>
      <c r="FGO85" s="73"/>
      <c r="FGP85" s="73"/>
      <c r="FGQ85" s="74" t="s">
        <v>110</v>
      </c>
      <c r="FGR85" s="74"/>
      <c r="FGS85" s="74"/>
      <c r="FGT85" s="74"/>
      <c r="FGU85" s="74"/>
      <c r="FGV85" s="74"/>
      <c r="FGW85" s="74"/>
      <c r="FGX85" s="74"/>
      <c r="FGY85" s="74"/>
      <c r="FGZ85" s="75"/>
      <c r="FHA85" s="66">
        <v>0</v>
      </c>
      <c r="FHB85" s="66"/>
      <c r="FHC85" s="66"/>
      <c r="FHD85" s="66"/>
      <c r="FHE85" s="66"/>
      <c r="FHF85" s="66"/>
      <c r="FHG85" s="66"/>
      <c r="FHH85" s="66"/>
      <c r="FHI85" s="73">
        <v>4</v>
      </c>
      <c r="FHJ85" s="73"/>
      <c r="FHK85" s="73"/>
      <c r="FHL85" s="73"/>
      <c r="FHM85" s="73"/>
      <c r="FHN85" s="73"/>
      <c r="FHO85" s="73"/>
      <c r="FHP85" s="73"/>
      <c r="FHQ85" s="73">
        <v>4</v>
      </c>
      <c r="FHR85" s="73"/>
      <c r="FHS85" s="73"/>
      <c r="FHT85" s="73"/>
      <c r="FHU85" s="73"/>
      <c r="FHV85" s="73"/>
      <c r="FHW85" s="73"/>
      <c r="FHX85" s="73"/>
      <c r="FHY85" s="67">
        <v>0</v>
      </c>
      <c r="FHZ85" s="68"/>
      <c r="FIA85" s="68"/>
      <c r="FIB85" s="68"/>
      <c r="FIC85" s="68"/>
      <c r="FID85" s="69"/>
      <c r="FIE85" s="70" t="s">
        <v>122</v>
      </c>
      <c r="FIF85" s="71"/>
      <c r="FIG85" s="71"/>
      <c r="FIH85" s="71"/>
      <c r="FII85" s="71"/>
      <c r="FIJ85" s="71"/>
      <c r="FIK85" s="71"/>
      <c r="FIL85" s="71"/>
      <c r="FIM85" s="71"/>
      <c r="FIN85" s="71"/>
      <c r="FIO85" s="71"/>
      <c r="FIP85" s="71"/>
      <c r="FIQ85" s="71"/>
      <c r="FIR85" s="71"/>
      <c r="FIS85" s="71"/>
      <c r="FIT85" s="71"/>
      <c r="FIU85" s="71"/>
      <c r="FIV85" s="71"/>
      <c r="FIW85" s="72"/>
      <c r="FIX85" s="73" t="s">
        <v>93</v>
      </c>
      <c r="FIY85" s="73"/>
      <c r="FIZ85" s="73"/>
      <c r="FJA85" s="73"/>
      <c r="FJB85" s="73"/>
      <c r="FJC85" s="74" t="s">
        <v>110</v>
      </c>
      <c r="FJD85" s="74"/>
      <c r="FJE85" s="74"/>
      <c r="FJF85" s="74"/>
      <c r="FJG85" s="74"/>
      <c r="FJH85" s="74"/>
      <c r="FJI85" s="74"/>
      <c r="FJJ85" s="74"/>
      <c r="FJK85" s="74"/>
      <c r="FJL85" s="75"/>
      <c r="FJM85" s="66">
        <v>0</v>
      </c>
      <c r="FJN85" s="66"/>
      <c r="FJO85" s="66"/>
      <c r="FJP85" s="66"/>
      <c r="FJQ85" s="66"/>
      <c r="FJR85" s="66"/>
      <c r="FJS85" s="66"/>
      <c r="FJT85" s="66"/>
      <c r="FJU85" s="73">
        <v>4</v>
      </c>
      <c r="FJV85" s="73"/>
      <c r="FJW85" s="73"/>
      <c r="FJX85" s="73"/>
      <c r="FJY85" s="73"/>
      <c r="FJZ85" s="73"/>
      <c r="FKA85" s="73"/>
      <c r="FKB85" s="73"/>
      <c r="FKC85" s="73">
        <v>4</v>
      </c>
      <c r="FKD85" s="73"/>
      <c r="FKE85" s="73"/>
      <c r="FKF85" s="73"/>
      <c r="FKG85" s="73"/>
      <c r="FKH85" s="73"/>
      <c r="FKI85" s="73"/>
      <c r="FKJ85" s="73"/>
      <c r="FKK85" s="67">
        <v>0</v>
      </c>
      <c r="FKL85" s="68"/>
      <c r="FKM85" s="68"/>
      <c r="FKN85" s="68"/>
      <c r="FKO85" s="68"/>
      <c r="FKP85" s="69"/>
      <c r="FKQ85" s="70" t="s">
        <v>122</v>
      </c>
      <c r="FKR85" s="71"/>
      <c r="FKS85" s="71"/>
      <c r="FKT85" s="71"/>
      <c r="FKU85" s="71"/>
      <c r="FKV85" s="71"/>
      <c r="FKW85" s="71"/>
      <c r="FKX85" s="71"/>
      <c r="FKY85" s="71"/>
      <c r="FKZ85" s="71"/>
      <c r="FLA85" s="71"/>
      <c r="FLB85" s="71"/>
      <c r="FLC85" s="71"/>
      <c r="FLD85" s="71"/>
      <c r="FLE85" s="71"/>
      <c r="FLF85" s="71"/>
      <c r="FLG85" s="71"/>
      <c r="FLH85" s="71"/>
      <c r="FLI85" s="72"/>
      <c r="FLJ85" s="73" t="s">
        <v>93</v>
      </c>
      <c r="FLK85" s="73"/>
      <c r="FLL85" s="73"/>
      <c r="FLM85" s="73"/>
      <c r="FLN85" s="73"/>
      <c r="FLO85" s="74" t="s">
        <v>110</v>
      </c>
      <c r="FLP85" s="74"/>
      <c r="FLQ85" s="74"/>
      <c r="FLR85" s="74"/>
      <c r="FLS85" s="74"/>
      <c r="FLT85" s="74"/>
      <c r="FLU85" s="74"/>
      <c r="FLV85" s="74"/>
      <c r="FLW85" s="74"/>
      <c r="FLX85" s="75"/>
      <c r="FLY85" s="66">
        <v>0</v>
      </c>
      <c r="FLZ85" s="66"/>
      <c r="FMA85" s="66"/>
      <c r="FMB85" s="66"/>
      <c r="FMC85" s="66"/>
      <c r="FMD85" s="66"/>
      <c r="FME85" s="66"/>
      <c r="FMF85" s="66"/>
      <c r="FMG85" s="73">
        <v>4</v>
      </c>
      <c r="FMH85" s="73"/>
      <c r="FMI85" s="73"/>
      <c r="FMJ85" s="73"/>
      <c r="FMK85" s="73"/>
      <c r="FML85" s="73"/>
      <c r="FMM85" s="73"/>
      <c r="FMN85" s="73"/>
      <c r="FMO85" s="73">
        <v>4</v>
      </c>
      <c r="FMP85" s="73"/>
      <c r="FMQ85" s="73"/>
      <c r="FMR85" s="73"/>
      <c r="FMS85" s="73"/>
      <c r="FMT85" s="73"/>
      <c r="FMU85" s="73"/>
      <c r="FMV85" s="73"/>
      <c r="FMW85" s="67">
        <v>0</v>
      </c>
      <c r="FMX85" s="68"/>
      <c r="FMY85" s="68"/>
      <c r="FMZ85" s="68"/>
      <c r="FNA85" s="68"/>
      <c r="FNB85" s="69"/>
      <c r="FNC85" s="70" t="s">
        <v>122</v>
      </c>
      <c r="FND85" s="71"/>
      <c r="FNE85" s="71"/>
      <c r="FNF85" s="71"/>
      <c r="FNG85" s="71"/>
      <c r="FNH85" s="71"/>
      <c r="FNI85" s="71"/>
      <c r="FNJ85" s="71"/>
      <c r="FNK85" s="71"/>
      <c r="FNL85" s="71"/>
      <c r="FNM85" s="71"/>
      <c r="FNN85" s="71"/>
      <c r="FNO85" s="71"/>
      <c r="FNP85" s="71"/>
      <c r="FNQ85" s="71"/>
      <c r="FNR85" s="71"/>
      <c r="FNS85" s="71"/>
      <c r="FNT85" s="71"/>
      <c r="FNU85" s="72"/>
      <c r="FNV85" s="73" t="s">
        <v>93</v>
      </c>
      <c r="FNW85" s="73"/>
      <c r="FNX85" s="73"/>
      <c r="FNY85" s="73"/>
      <c r="FNZ85" s="73"/>
      <c r="FOA85" s="74" t="s">
        <v>110</v>
      </c>
      <c r="FOB85" s="74"/>
      <c r="FOC85" s="74"/>
      <c r="FOD85" s="74"/>
      <c r="FOE85" s="74"/>
      <c r="FOF85" s="74"/>
      <c r="FOG85" s="74"/>
      <c r="FOH85" s="74"/>
      <c r="FOI85" s="74"/>
      <c r="FOJ85" s="75"/>
      <c r="FOK85" s="66">
        <v>0</v>
      </c>
      <c r="FOL85" s="66"/>
      <c r="FOM85" s="66"/>
      <c r="FON85" s="66"/>
      <c r="FOO85" s="66"/>
      <c r="FOP85" s="66"/>
      <c r="FOQ85" s="66"/>
      <c r="FOR85" s="66"/>
      <c r="FOS85" s="73">
        <v>4</v>
      </c>
      <c r="FOT85" s="73"/>
      <c r="FOU85" s="73"/>
      <c r="FOV85" s="73"/>
      <c r="FOW85" s="73"/>
      <c r="FOX85" s="73"/>
      <c r="FOY85" s="73"/>
      <c r="FOZ85" s="73"/>
      <c r="FPA85" s="73">
        <v>4</v>
      </c>
      <c r="FPB85" s="73"/>
      <c r="FPC85" s="73"/>
      <c r="FPD85" s="73"/>
      <c r="FPE85" s="73"/>
      <c r="FPF85" s="73"/>
      <c r="FPG85" s="73"/>
      <c r="FPH85" s="73"/>
      <c r="FPI85" s="67">
        <v>0</v>
      </c>
      <c r="FPJ85" s="68"/>
      <c r="FPK85" s="68"/>
      <c r="FPL85" s="68"/>
      <c r="FPM85" s="68"/>
      <c r="FPN85" s="69"/>
      <c r="FPO85" s="70" t="s">
        <v>122</v>
      </c>
      <c r="FPP85" s="71"/>
      <c r="FPQ85" s="71"/>
      <c r="FPR85" s="71"/>
      <c r="FPS85" s="71"/>
      <c r="FPT85" s="71"/>
      <c r="FPU85" s="71"/>
      <c r="FPV85" s="71"/>
      <c r="FPW85" s="71"/>
      <c r="FPX85" s="71"/>
      <c r="FPY85" s="71"/>
      <c r="FPZ85" s="71"/>
      <c r="FQA85" s="71"/>
      <c r="FQB85" s="71"/>
      <c r="FQC85" s="71"/>
      <c r="FQD85" s="71"/>
      <c r="FQE85" s="71"/>
      <c r="FQF85" s="71"/>
      <c r="FQG85" s="72"/>
      <c r="FQH85" s="73" t="s">
        <v>93</v>
      </c>
      <c r="FQI85" s="73"/>
      <c r="FQJ85" s="73"/>
      <c r="FQK85" s="73"/>
      <c r="FQL85" s="73"/>
      <c r="FQM85" s="74" t="s">
        <v>110</v>
      </c>
      <c r="FQN85" s="74"/>
      <c r="FQO85" s="74"/>
      <c r="FQP85" s="74"/>
      <c r="FQQ85" s="74"/>
      <c r="FQR85" s="74"/>
      <c r="FQS85" s="74"/>
      <c r="FQT85" s="74"/>
      <c r="FQU85" s="74"/>
      <c r="FQV85" s="75"/>
      <c r="FQW85" s="66">
        <v>0</v>
      </c>
      <c r="FQX85" s="66"/>
      <c r="FQY85" s="66"/>
      <c r="FQZ85" s="66"/>
      <c r="FRA85" s="66"/>
      <c r="FRB85" s="66"/>
      <c r="FRC85" s="66"/>
      <c r="FRD85" s="66"/>
      <c r="FRE85" s="73">
        <v>4</v>
      </c>
      <c r="FRF85" s="73"/>
      <c r="FRG85" s="73"/>
      <c r="FRH85" s="73"/>
      <c r="FRI85" s="73"/>
      <c r="FRJ85" s="73"/>
      <c r="FRK85" s="73"/>
      <c r="FRL85" s="73"/>
      <c r="FRM85" s="73">
        <v>4</v>
      </c>
      <c r="FRN85" s="73"/>
      <c r="FRO85" s="73"/>
      <c r="FRP85" s="73"/>
      <c r="FRQ85" s="73"/>
      <c r="FRR85" s="73"/>
      <c r="FRS85" s="73"/>
      <c r="FRT85" s="73"/>
      <c r="FRU85" s="67">
        <v>0</v>
      </c>
      <c r="FRV85" s="68"/>
      <c r="FRW85" s="68"/>
      <c r="FRX85" s="68"/>
      <c r="FRY85" s="68"/>
      <c r="FRZ85" s="69"/>
      <c r="FSA85" s="70" t="s">
        <v>122</v>
      </c>
      <c r="FSB85" s="71"/>
      <c r="FSC85" s="71"/>
      <c r="FSD85" s="71"/>
      <c r="FSE85" s="71"/>
      <c r="FSF85" s="71"/>
      <c r="FSG85" s="71"/>
      <c r="FSH85" s="71"/>
      <c r="FSI85" s="71"/>
      <c r="FSJ85" s="71"/>
      <c r="FSK85" s="71"/>
      <c r="FSL85" s="71"/>
      <c r="FSM85" s="71"/>
      <c r="FSN85" s="71"/>
      <c r="FSO85" s="71"/>
      <c r="FSP85" s="71"/>
      <c r="FSQ85" s="71"/>
      <c r="FSR85" s="71"/>
      <c r="FSS85" s="72"/>
      <c r="FST85" s="73" t="s">
        <v>93</v>
      </c>
      <c r="FSU85" s="73"/>
      <c r="FSV85" s="73"/>
      <c r="FSW85" s="73"/>
      <c r="FSX85" s="73"/>
      <c r="FSY85" s="74" t="s">
        <v>110</v>
      </c>
      <c r="FSZ85" s="74"/>
      <c r="FTA85" s="74"/>
      <c r="FTB85" s="74"/>
      <c r="FTC85" s="74"/>
      <c r="FTD85" s="74"/>
      <c r="FTE85" s="74"/>
      <c r="FTF85" s="74"/>
      <c r="FTG85" s="74"/>
      <c r="FTH85" s="75"/>
      <c r="FTI85" s="66">
        <v>0</v>
      </c>
      <c r="FTJ85" s="66"/>
      <c r="FTK85" s="66"/>
      <c r="FTL85" s="66"/>
      <c r="FTM85" s="66"/>
      <c r="FTN85" s="66"/>
      <c r="FTO85" s="66"/>
      <c r="FTP85" s="66"/>
      <c r="FTQ85" s="73">
        <v>4</v>
      </c>
      <c r="FTR85" s="73"/>
      <c r="FTS85" s="73"/>
      <c r="FTT85" s="73"/>
      <c r="FTU85" s="73"/>
      <c r="FTV85" s="73"/>
      <c r="FTW85" s="73"/>
      <c r="FTX85" s="73"/>
      <c r="FTY85" s="73">
        <v>4</v>
      </c>
      <c r="FTZ85" s="73"/>
      <c r="FUA85" s="73"/>
      <c r="FUB85" s="73"/>
      <c r="FUC85" s="73"/>
      <c r="FUD85" s="73"/>
      <c r="FUE85" s="73"/>
      <c r="FUF85" s="73"/>
      <c r="FUG85" s="67">
        <v>0</v>
      </c>
      <c r="FUH85" s="68"/>
      <c r="FUI85" s="68"/>
      <c r="FUJ85" s="68"/>
      <c r="FUK85" s="68"/>
      <c r="FUL85" s="69"/>
      <c r="FUM85" s="70" t="s">
        <v>122</v>
      </c>
      <c r="FUN85" s="71"/>
      <c r="FUO85" s="71"/>
      <c r="FUP85" s="71"/>
      <c r="FUQ85" s="71"/>
      <c r="FUR85" s="71"/>
      <c r="FUS85" s="71"/>
      <c r="FUT85" s="71"/>
      <c r="FUU85" s="71"/>
      <c r="FUV85" s="71"/>
      <c r="FUW85" s="71"/>
      <c r="FUX85" s="71"/>
      <c r="FUY85" s="71"/>
      <c r="FUZ85" s="71"/>
      <c r="FVA85" s="71"/>
      <c r="FVB85" s="71"/>
      <c r="FVC85" s="71"/>
      <c r="FVD85" s="71"/>
      <c r="FVE85" s="72"/>
      <c r="FVF85" s="73" t="s">
        <v>93</v>
      </c>
      <c r="FVG85" s="73"/>
      <c r="FVH85" s="73"/>
      <c r="FVI85" s="73"/>
      <c r="FVJ85" s="73"/>
      <c r="FVK85" s="74" t="s">
        <v>110</v>
      </c>
      <c r="FVL85" s="74"/>
      <c r="FVM85" s="74"/>
      <c r="FVN85" s="74"/>
      <c r="FVO85" s="74"/>
      <c r="FVP85" s="74"/>
      <c r="FVQ85" s="74"/>
      <c r="FVR85" s="74"/>
      <c r="FVS85" s="74"/>
      <c r="FVT85" s="75"/>
      <c r="FVU85" s="66">
        <v>0</v>
      </c>
      <c r="FVV85" s="66"/>
      <c r="FVW85" s="66"/>
      <c r="FVX85" s="66"/>
      <c r="FVY85" s="66"/>
      <c r="FVZ85" s="66"/>
      <c r="FWA85" s="66"/>
      <c r="FWB85" s="66"/>
      <c r="FWC85" s="73">
        <v>4</v>
      </c>
      <c r="FWD85" s="73"/>
      <c r="FWE85" s="73"/>
      <c r="FWF85" s="73"/>
      <c r="FWG85" s="73"/>
      <c r="FWH85" s="73"/>
      <c r="FWI85" s="73"/>
      <c r="FWJ85" s="73"/>
      <c r="FWK85" s="73">
        <v>4</v>
      </c>
      <c r="FWL85" s="73"/>
      <c r="FWM85" s="73"/>
      <c r="FWN85" s="73"/>
      <c r="FWO85" s="73"/>
      <c r="FWP85" s="73"/>
      <c r="FWQ85" s="73"/>
      <c r="FWR85" s="73"/>
      <c r="FWS85" s="67">
        <v>0</v>
      </c>
      <c r="FWT85" s="68"/>
      <c r="FWU85" s="68"/>
      <c r="FWV85" s="68"/>
      <c r="FWW85" s="68"/>
      <c r="FWX85" s="69"/>
      <c r="FWY85" s="70" t="s">
        <v>122</v>
      </c>
      <c r="FWZ85" s="71"/>
      <c r="FXA85" s="71"/>
      <c r="FXB85" s="71"/>
      <c r="FXC85" s="71"/>
      <c r="FXD85" s="71"/>
      <c r="FXE85" s="71"/>
      <c r="FXF85" s="71"/>
      <c r="FXG85" s="71"/>
      <c r="FXH85" s="71"/>
      <c r="FXI85" s="71"/>
      <c r="FXJ85" s="71"/>
      <c r="FXK85" s="71"/>
      <c r="FXL85" s="71"/>
      <c r="FXM85" s="71"/>
      <c r="FXN85" s="71"/>
      <c r="FXO85" s="71"/>
      <c r="FXP85" s="71"/>
      <c r="FXQ85" s="72"/>
      <c r="FXR85" s="73" t="s">
        <v>93</v>
      </c>
      <c r="FXS85" s="73"/>
      <c r="FXT85" s="73"/>
      <c r="FXU85" s="73"/>
      <c r="FXV85" s="73"/>
      <c r="FXW85" s="74" t="s">
        <v>110</v>
      </c>
      <c r="FXX85" s="74"/>
      <c r="FXY85" s="74"/>
      <c r="FXZ85" s="74"/>
      <c r="FYA85" s="74"/>
      <c r="FYB85" s="74"/>
      <c r="FYC85" s="74"/>
      <c r="FYD85" s="74"/>
      <c r="FYE85" s="74"/>
      <c r="FYF85" s="75"/>
      <c r="FYG85" s="66">
        <v>0</v>
      </c>
      <c r="FYH85" s="66"/>
      <c r="FYI85" s="66"/>
      <c r="FYJ85" s="66"/>
      <c r="FYK85" s="66"/>
      <c r="FYL85" s="66"/>
      <c r="FYM85" s="66"/>
      <c r="FYN85" s="66"/>
      <c r="FYO85" s="73">
        <v>4</v>
      </c>
      <c r="FYP85" s="73"/>
      <c r="FYQ85" s="73"/>
      <c r="FYR85" s="73"/>
      <c r="FYS85" s="73"/>
      <c r="FYT85" s="73"/>
      <c r="FYU85" s="73"/>
      <c r="FYV85" s="73"/>
      <c r="FYW85" s="73">
        <v>4</v>
      </c>
      <c r="FYX85" s="73"/>
      <c r="FYY85" s="73"/>
      <c r="FYZ85" s="73"/>
      <c r="FZA85" s="73"/>
      <c r="FZB85" s="73"/>
      <c r="FZC85" s="73"/>
      <c r="FZD85" s="73"/>
      <c r="FZE85" s="67">
        <v>0</v>
      </c>
      <c r="FZF85" s="68"/>
      <c r="FZG85" s="68"/>
      <c r="FZH85" s="68"/>
      <c r="FZI85" s="68"/>
      <c r="FZJ85" s="69"/>
      <c r="FZK85" s="70" t="s">
        <v>122</v>
      </c>
      <c r="FZL85" s="71"/>
      <c r="FZM85" s="71"/>
      <c r="FZN85" s="71"/>
      <c r="FZO85" s="71"/>
      <c r="FZP85" s="71"/>
      <c r="FZQ85" s="71"/>
      <c r="FZR85" s="71"/>
      <c r="FZS85" s="71"/>
      <c r="FZT85" s="71"/>
      <c r="FZU85" s="71"/>
      <c r="FZV85" s="71"/>
      <c r="FZW85" s="71"/>
      <c r="FZX85" s="71"/>
      <c r="FZY85" s="71"/>
      <c r="FZZ85" s="71"/>
      <c r="GAA85" s="71"/>
      <c r="GAB85" s="71"/>
      <c r="GAC85" s="72"/>
      <c r="GAD85" s="73" t="s">
        <v>93</v>
      </c>
      <c r="GAE85" s="73"/>
      <c r="GAF85" s="73"/>
      <c r="GAG85" s="73"/>
      <c r="GAH85" s="73"/>
      <c r="GAI85" s="74" t="s">
        <v>110</v>
      </c>
      <c r="GAJ85" s="74"/>
      <c r="GAK85" s="74"/>
      <c r="GAL85" s="74"/>
      <c r="GAM85" s="74"/>
      <c r="GAN85" s="74"/>
      <c r="GAO85" s="74"/>
      <c r="GAP85" s="74"/>
      <c r="GAQ85" s="74"/>
      <c r="GAR85" s="75"/>
      <c r="GAS85" s="66">
        <v>0</v>
      </c>
      <c r="GAT85" s="66"/>
      <c r="GAU85" s="66"/>
      <c r="GAV85" s="66"/>
      <c r="GAW85" s="66"/>
      <c r="GAX85" s="66"/>
      <c r="GAY85" s="66"/>
      <c r="GAZ85" s="66"/>
      <c r="GBA85" s="73">
        <v>4</v>
      </c>
      <c r="GBB85" s="73"/>
      <c r="GBC85" s="73"/>
      <c r="GBD85" s="73"/>
      <c r="GBE85" s="73"/>
      <c r="GBF85" s="73"/>
      <c r="GBG85" s="73"/>
      <c r="GBH85" s="73"/>
      <c r="GBI85" s="73">
        <v>4</v>
      </c>
      <c r="GBJ85" s="73"/>
      <c r="GBK85" s="73"/>
      <c r="GBL85" s="73"/>
      <c r="GBM85" s="73"/>
      <c r="GBN85" s="73"/>
      <c r="GBO85" s="73"/>
      <c r="GBP85" s="73"/>
      <c r="GBQ85" s="67">
        <v>0</v>
      </c>
      <c r="GBR85" s="68"/>
      <c r="GBS85" s="68"/>
      <c r="GBT85" s="68"/>
      <c r="GBU85" s="68"/>
      <c r="GBV85" s="69"/>
      <c r="GBW85" s="70" t="s">
        <v>122</v>
      </c>
      <c r="GBX85" s="71"/>
      <c r="GBY85" s="71"/>
      <c r="GBZ85" s="71"/>
      <c r="GCA85" s="71"/>
      <c r="GCB85" s="71"/>
      <c r="GCC85" s="71"/>
      <c r="GCD85" s="71"/>
      <c r="GCE85" s="71"/>
      <c r="GCF85" s="71"/>
      <c r="GCG85" s="71"/>
      <c r="GCH85" s="71"/>
      <c r="GCI85" s="71"/>
      <c r="GCJ85" s="71"/>
      <c r="GCK85" s="71"/>
      <c r="GCL85" s="71"/>
      <c r="GCM85" s="71"/>
      <c r="GCN85" s="71"/>
      <c r="GCO85" s="72"/>
      <c r="GCP85" s="73" t="s">
        <v>93</v>
      </c>
      <c r="GCQ85" s="73"/>
      <c r="GCR85" s="73"/>
      <c r="GCS85" s="73"/>
      <c r="GCT85" s="73"/>
      <c r="GCU85" s="74" t="s">
        <v>110</v>
      </c>
      <c r="GCV85" s="74"/>
      <c r="GCW85" s="74"/>
      <c r="GCX85" s="74"/>
      <c r="GCY85" s="74"/>
      <c r="GCZ85" s="74"/>
      <c r="GDA85" s="74"/>
      <c r="GDB85" s="74"/>
      <c r="GDC85" s="74"/>
      <c r="GDD85" s="75"/>
      <c r="GDE85" s="66">
        <v>0</v>
      </c>
      <c r="GDF85" s="66"/>
      <c r="GDG85" s="66"/>
      <c r="GDH85" s="66"/>
      <c r="GDI85" s="66"/>
      <c r="GDJ85" s="66"/>
      <c r="GDK85" s="66"/>
      <c r="GDL85" s="66"/>
      <c r="GDM85" s="73">
        <v>4</v>
      </c>
      <c r="GDN85" s="73"/>
      <c r="GDO85" s="73"/>
      <c r="GDP85" s="73"/>
      <c r="GDQ85" s="73"/>
      <c r="GDR85" s="73"/>
      <c r="GDS85" s="73"/>
      <c r="GDT85" s="73"/>
      <c r="GDU85" s="73">
        <v>4</v>
      </c>
      <c r="GDV85" s="73"/>
      <c r="GDW85" s="73"/>
      <c r="GDX85" s="73"/>
      <c r="GDY85" s="73"/>
      <c r="GDZ85" s="73"/>
      <c r="GEA85" s="73"/>
      <c r="GEB85" s="73"/>
      <c r="GEC85" s="67">
        <v>0</v>
      </c>
      <c r="GED85" s="68"/>
      <c r="GEE85" s="68"/>
      <c r="GEF85" s="68"/>
      <c r="GEG85" s="68"/>
      <c r="GEH85" s="69"/>
      <c r="GEI85" s="70" t="s">
        <v>122</v>
      </c>
      <c r="GEJ85" s="71"/>
      <c r="GEK85" s="71"/>
      <c r="GEL85" s="71"/>
      <c r="GEM85" s="71"/>
      <c r="GEN85" s="71"/>
      <c r="GEO85" s="71"/>
      <c r="GEP85" s="71"/>
      <c r="GEQ85" s="71"/>
      <c r="GER85" s="71"/>
      <c r="GES85" s="71"/>
      <c r="GET85" s="71"/>
      <c r="GEU85" s="71"/>
      <c r="GEV85" s="71"/>
      <c r="GEW85" s="71"/>
      <c r="GEX85" s="71"/>
      <c r="GEY85" s="71"/>
      <c r="GEZ85" s="71"/>
      <c r="GFA85" s="72"/>
      <c r="GFB85" s="73" t="s">
        <v>93</v>
      </c>
      <c r="GFC85" s="73"/>
      <c r="GFD85" s="73"/>
      <c r="GFE85" s="73"/>
      <c r="GFF85" s="73"/>
      <c r="GFG85" s="74" t="s">
        <v>110</v>
      </c>
      <c r="GFH85" s="74"/>
      <c r="GFI85" s="74"/>
      <c r="GFJ85" s="74"/>
      <c r="GFK85" s="74"/>
      <c r="GFL85" s="74"/>
      <c r="GFM85" s="74"/>
      <c r="GFN85" s="74"/>
      <c r="GFO85" s="74"/>
      <c r="GFP85" s="75"/>
      <c r="GFQ85" s="66">
        <v>0</v>
      </c>
      <c r="GFR85" s="66"/>
      <c r="GFS85" s="66"/>
      <c r="GFT85" s="66"/>
      <c r="GFU85" s="66"/>
      <c r="GFV85" s="66"/>
      <c r="GFW85" s="66"/>
      <c r="GFX85" s="66"/>
      <c r="GFY85" s="73">
        <v>4</v>
      </c>
      <c r="GFZ85" s="73"/>
      <c r="GGA85" s="73"/>
      <c r="GGB85" s="73"/>
      <c r="GGC85" s="73"/>
      <c r="GGD85" s="73"/>
      <c r="GGE85" s="73"/>
      <c r="GGF85" s="73"/>
      <c r="GGG85" s="73">
        <v>4</v>
      </c>
      <c r="GGH85" s="73"/>
      <c r="GGI85" s="73"/>
      <c r="GGJ85" s="73"/>
      <c r="GGK85" s="73"/>
      <c r="GGL85" s="73"/>
      <c r="GGM85" s="73"/>
      <c r="GGN85" s="73"/>
      <c r="GGO85" s="67">
        <v>0</v>
      </c>
      <c r="GGP85" s="68"/>
      <c r="GGQ85" s="68"/>
      <c r="GGR85" s="68"/>
      <c r="GGS85" s="68"/>
      <c r="GGT85" s="69"/>
      <c r="GGU85" s="70" t="s">
        <v>122</v>
      </c>
      <c r="GGV85" s="71"/>
      <c r="GGW85" s="71"/>
      <c r="GGX85" s="71"/>
      <c r="GGY85" s="71"/>
      <c r="GGZ85" s="71"/>
      <c r="GHA85" s="71"/>
      <c r="GHB85" s="71"/>
      <c r="GHC85" s="71"/>
      <c r="GHD85" s="71"/>
      <c r="GHE85" s="71"/>
      <c r="GHF85" s="71"/>
      <c r="GHG85" s="71"/>
      <c r="GHH85" s="71"/>
      <c r="GHI85" s="71"/>
      <c r="GHJ85" s="71"/>
      <c r="GHK85" s="71"/>
      <c r="GHL85" s="71"/>
      <c r="GHM85" s="72"/>
      <c r="GHN85" s="73" t="s">
        <v>93</v>
      </c>
      <c r="GHO85" s="73"/>
      <c r="GHP85" s="73"/>
      <c r="GHQ85" s="73"/>
      <c r="GHR85" s="73"/>
      <c r="GHS85" s="74" t="s">
        <v>110</v>
      </c>
      <c r="GHT85" s="74"/>
      <c r="GHU85" s="74"/>
      <c r="GHV85" s="74"/>
      <c r="GHW85" s="74"/>
      <c r="GHX85" s="74"/>
      <c r="GHY85" s="74"/>
      <c r="GHZ85" s="74"/>
      <c r="GIA85" s="74"/>
      <c r="GIB85" s="75"/>
      <c r="GIC85" s="66">
        <v>0</v>
      </c>
      <c r="GID85" s="66"/>
      <c r="GIE85" s="66"/>
      <c r="GIF85" s="66"/>
      <c r="GIG85" s="66"/>
      <c r="GIH85" s="66"/>
      <c r="GII85" s="66"/>
      <c r="GIJ85" s="66"/>
      <c r="GIK85" s="73">
        <v>4</v>
      </c>
      <c r="GIL85" s="73"/>
      <c r="GIM85" s="73"/>
      <c r="GIN85" s="73"/>
      <c r="GIO85" s="73"/>
      <c r="GIP85" s="73"/>
      <c r="GIQ85" s="73"/>
      <c r="GIR85" s="73"/>
      <c r="GIS85" s="73">
        <v>4</v>
      </c>
      <c r="GIT85" s="73"/>
      <c r="GIU85" s="73"/>
      <c r="GIV85" s="73"/>
      <c r="GIW85" s="73"/>
      <c r="GIX85" s="73"/>
      <c r="GIY85" s="73"/>
      <c r="GIZ85" s="73"/>
      <c r="GJA85" s="67">
        <v>0</v>
      </c>
      <c r="GJB85" s="68"/>
      <c r="GJC85" s="68"/>
      <c r="GJD85" s="68"/>
      <c r="GJE85" s="68"/>
      <c r="GJF85" s="69"/>
      <c r="GJG85" s="70" t="s">
        <v>122</v>
      </c>
      <c r="GJH85" s="71"/>
      <c r="GJI85" s="71"/>
      <c r="GJJ85" s="71"/>
      <c r="GJK85" s="71"/>
      <c r="GJL85" s="71"/>
      <c r="GJM85" s="71"/>
      <c r="GJN85" s="71"/>
      <c r="GJO85" s="71"/>
      <c r="GJP85" s="71"/>
      <c r="GJQ85" s="71"/>
      <c r="GJR85" s="71"/>
      <c r="GJS85" s="71"/>
      <c r="GJT85" s="71"/>
      <c r="GJU85" s="71"/>
      <c r="GJV85" s="71"/>
      <c r="GJW85" s="71"/>
      <c r="GJX85" s="71"/>
      <c r="GJY85" s="72"/>
      <c r="GJZ85" s="73" t="s">
        <v>93</v>
      </c>
      <c r="GKA85" s="73"/>
      <c r="GKB85" s="73"/>
      <c r="GKC85" s="73"/>
      <c r="GKD85" s="73"/>
      <c r="GKE85" s="74" t="s">
        <v>110</v>
      </c>
      <c r="GKF85" s="74"/>
      <c r="GKG85" s="74"/>
      <c r="GKH85" s="74"/>
      <c r="GKI85" s="74"/>
      <c r="GKJ85" s="74"/>
      <c r="GKK85" s="74"/>
      <c r="GKL85" s="74"/>
      <c r="GKM85" s="74"/>
      <c r="GKN85" s="75"/>
      <c r="GKO85" s="66">
        <v>0</v>
      </c>
      <c r="GKP85" s="66"/>
      <c r="GKQ85" s="66"/>
      <c r="GKR85" s="66"/>
      <c r="GKS85" s="66"/>
      <c r="GKT85" s="66"/>
      <c r="GKU85" s="66"/>
      <c r="GKV85" s="66"/>
      <c r="GKW85" s="73">
        <v>4</v>
      </c>
      <c r="GKX85" s="73"/>
      <c r="GKY85" s="73"/>
      <c r="GKZ85" s="73"/>
      <c r="GLA85" s="73"/>
      <c r="GLB85" s="73"/>
      <c r="GLC85" s="73"/>
      <c r="GLD85" s="73"/>
      <c r="GLE85" s="73">
        <v>4</v>
      </c>
      <c r="GLF85" s="73"/>
      <c r="GLG85" s="73"/>
      <c r="GLH85" s="73"/>
      <c r="GLI85" s="73"/>
      <c r="GLJ85" s="73"/>
      <c r="GLK85" s="73"/>
      <c r="GLL85" s="73"/>
      <c r="GLM85" s="67">
        <v>0</v>
      </c>
      <c r="GLN85" s="68"/>
      <c r="GLO85" s="68"/>
      <c r="GLP85" s="68"/>
      <c r="GLQ85" s="68"/>
      <c r="GLR85" s="69"/>
      <c r="GLS85" s="70" t="s">
        <v>122</v>
      </c>
      <c r="GLT85" s="71"/>
      <c r="GLU85" s="71"/>
      <c r="GLV85" s="71"/>
      <c r="GLW85" s="71"/>
      <c r="GLX85" s="71"/>
      <c r="GLY85" s="71"/>
      <c r="GLZ85" s="71"/>
      <c r="GMA85" s="71"/>
      <c r="GMB85" s="71"/>
      <c r="GMC85" s="71"/>
      <c r="GMD85" s="71"/>
      <c r="GME85" s="71"/>
      <c r="GMF85" s="71"/>
      <c r="GMG85" s="71"/>
      <c r="GMH85" s="71"/>
      <c r="GMI85" s="71"/>
      <c r="GMJ85" s="71"/>
      <c r="GMK85" s="72"/>
      <c r="GML85" s="73" t="s">
        <v>93</v>
      </c>
      <c r="GMM85" s="73"/>
      <c r="GMN85" s="73"/>
      <c r="GMO85" s="73"/>
      <c r="GMP85" s="73"/>
      <c r="GMQ85" s="74" t="s">
        <v>110</v>
      </c>
      <c r="GMR85" s="74"/>
      <c r="GMS85" s="74"/>
      <c r="GMT85" s="74"/>
      <c r="GMU85" s="74"/>
      <c r="GMV85" s="74"/>
      <c r="GMW85" s="74"/>
      <c r="GMX85" s="74"/>
      <c r="GMY85" s="74"/>
      <c r="GMZ85" s="75"/>
      <c r="GNA85" s="66">
        <v>0</v>
      </c>
      <c r="GNB85" s="66"/>
      <c r="GNC85" s="66"/>
      <c r="GND85" s="66"/>
      <c r="GNE85" s="66"/>
      <c r="GNF85" s="66"/>
      <c r="GNG85" s="66"/>
      <c r="GNH85" s="66"/>
      <c r="GNI85" s="73">
        <v>4</v>
      </c>
      <c r="GNJ85" s="73"/>
      <c r="GNK85" s="73"/>
      <c r="GNL85" s="73"/>
      <c r="GNM85" s="73"/>
      <c r="GNN85" s="73"/>
      <c r="GNO85" s="73"/>
      <c r="GNP85" s="73"/>
      <c r="GNQ85" s="73">
        <v>4</v>
      </c>
      <c r="GNR85" s="73"/>
      <c r="GNS85" s="73"/>
      <c r="GNT85" s="73"/>
      <c r="GNU85" s="73"/>
      <c r="GNV85" s="73"/>
      <c r="GNW85" s="73"/>
      <c r="GNX85" s="73"/>
      <c r="GNY85" s="67">
        <v>0</v>
      </c>
      <c r="GNZ85" s="68"/>
      <c r="GOA85" s="68"/>
      <c r="GOB85" s="68"/>
      <c r="GOC85" s="68"/>
      <c r="GOD85" s="69"/>
      <c r="GOE85" s="70" t="s">
        <v>122</v>
      </c>
      <c r="GOF85" s="71"/>
      <c r="GOG85" s="71"/>
      <c r="GOH85" s="71"/>
      <c r="GOI85" s="71"/>
      <c r="GOJ85" s="71"/>
      <c r="GOK85" s="71"/>
      <c r="GOL85" s="71"/>
      <c r="GOM85" s="71"/>
      <c r="GON85" s="71"/>
      <c r="GOO85" s="71"/>
      <c r="GOP85" s="71"/>
      <c r="GOQ85" s="71"/>
      <c r="GOR85" s="71"/>
      <c r="GOS85" s="71"/>
      <c r="GOT85" s="71"/>
      <c r="GOU85" s="71"/>
      <c r="GOV85" s="71"/>
      <c r="GOW85" s="72"/>
      <c r="GOX85" s="73" t="s">
        <v>93</v>
      </c>
      <c r="GOY85" s="73"/>
      <c r="GOZ85" s="73"/>
      <c r="GPA85" s="73"/>
      <c r="GPB85" s="73"/>
      <c r="GPC85" s="74" t="s">
        <v>110</v>
      </c>
      <c r="GPD85" s="74"/>
      <c r="GPE85" s="74"/>
      <c r="GPF85" s="74"/>
      <c r="GPG85" s="74"/>
      <c r="GPH85" s="74"/>
      <c r="GPI85" s="74"/>
      <c r="GPJ85" s="74"/>
      <c r="GPK85" s="74"/>
      <c r="GPL85" s="75"/>
      <c r="GPM85" s="66">
        <v>0</v>
      </c>
      <c r="GPN85" s="66"/>
      <c r="GPO85" s="66"/>
      <c r="GPP85" s="66"/>
      <c r="GPQ85" s="66"/>
      <c r="GPR85" s="66"/>
      <c r="GPS85" s="66"/>
      <c r="GPT85" s="66"/>
      <c r="GPU85" s="73">
        <v>4</v>
      </c>
      <c r="GPV85" s="73"/>
      <c r="GPW85" s="73"/>
      <c r="GPX85" s="73"/>
      <c r="GPY85" s="73"/>
      <c r="GPZ85" s="73"/>
      <c r="GQA85" s="73"/>
      <c r="GQB85" s="73"/>
      <c r="GQC85" s="73">
        <v>4</v>
      </c>
      <c r="GQD85" s="73"/>
      <c r="GQE85" s="73"/>
      <c r="GQF85" s="73"/>
      <c r="GQG85" s="73"/>
      <c r="GQH85" s="73"/>
      <c r="GQI85" s="73"/>
      <c r="GQJ85" s="73"/>
      <c r="GQK85" s="67">
        <v>0</v>
      </c>
      <c r="GQL85" s="68"/>
      <c r="GQM85" s="68"/>
      <c r="GQN85" s="68"/>
      <c r="GQO85" s="68"/>
      <c r="GQP85" s="69"/>
      <c r="GQQ85" s="70" t="s">
        <v>122</v>
      </c>
      <c r="GQR85" s="71"/>
      <c r="GQS85" s="71"/>
      <c r="GQT85" s="71"/>
      <c r="GQU85" s="71"/>
      <c r="GQV85" s="71"/>
      <c r="GQW85" s="71"/>
      <c r="GQX85" s="71"/>
      <c r="GQY85" s="71"/>
      <c r="GQZ85" s="71"/>
      <c r="GRA85" s="71"/>
      <c r="GRB85" s="71"/>
      <c r="GRC85" s="71"/>
      <c r="GRD85" s="71"/>
      <c r="GRE85" s="71"/>
      <c r="GRF85" s="71"/>
      <c r="GRG85" s="71"/>
      <c r="GRH85" s="71"/>
      <c r="GRI85" s="72"/>
      <c r="GRJ85" s="73" t="s">
        <v>93</v>
      </c>
      <c r="GRK85" s="73"/>
      <c r="GRL85" s="73"/>
      <c r="GRM85" s="73"/>
      <c r="GRN85" s="73"/>
      <c r="GRO85" s="74" t="s">
        <v>110</v>
      </c>
      <c r="GRP85" s="74"/>
      <c r="GRQ85" s="74"/>
      <c r="GRR85" s="74"/>
      <c r="GRS85" s="74"/>
      <c r="GRT85" s="74"/>
      <c r="GRU85" s="74"/>
      <c r="GRV85" s="74"/>
      <c r="GRW85" s="74"/>
      <c r="GRX85" s="75"/>
      <c r="GRY85" s="66">
        <v>0</v>
      </c>
      <c r="GRZ85" s="66"/>
      <c r="GSA85" s="66"/>
      <c r="GSB85" s="66"/>
      <c r="GSC85" s="66"/>
      <c r="GSD85" s="66"/>
      <c r="GSE85" s="66"/>
      <c r="GSF85" s="66"/>
      <c r="GSG85" s="73">
        <v>4</v>
      </c>
      <c r="GSH85" s="73"/>
      <c r="GSI85" s="73"/>
      <c r="GSJ85" s="73"/>
      <c r="GSK85" s="73"/>
      <c r="GSL85" s="73"/>
      <c r="GSM85" s="73"/>
      <c r="GSN85" s="73"/>
      <c r="GSO85" s="73">
        <v>4</v>
      </c>
      <c r="GSP85" s="73"/>
      <c r="GSQ85" s="73"/>
      <c r="GSR85" s="73"/>
      <c r="GSS85" s="73"/>
      <c r="GST85" s="73"/>
      <c r="GSU85" s="73"/>
      <c r="GSV85" s="73"/>
      <c r="GSW85" s="67">
        <v>0</v>
      </c>
      <c r="GSX85" s="68"/>
      <c r="GSY85" s="68"/>
      <c r="GSZ85" s="68"/>
      <c r="GTA85" s="68"/>
      <c r="GTB85" s="69"/>
      <c r="GTC85" s="70" t="s">
        <v>122</v>
      </c>
      <c r="GTD85" s="71"/>
      <c r="GTE85" s="71"/>
      <c r="GTF85" s="71"/>
      <c r="GTG85" s="71"/>
      <c r="GTH85" s="71"/>
      <c r="GTI85" s="71"/>
      <c r="GTJ85" s="71"/>
      <c r="GTK85" s="71"/>
      <c r="GTL85" s="71"/>
      <c r="GTM85" s="71"/>
      <c r="GTN85" s="71"/>
      <c r="GTO85" s="71"/>
      <c r="GTP85" s="71"/>
      <c r="GTQ85" s="71"/>
      <c r="GTR85" s="71"/>
      <c r="GTS85" s="71"/>
      <c r="GTT85" s="71"/>
      <c r="GTU85" s="72"/>
      <c r="GTV85" s="73" t="s">
        <v>93</v>
      </c>
      <c r="GTW85" s="73"/>
      <c r="GTX85" s="73"/>
      <c r="GTY85" s="73"/>
      <c r="GTZ85" s="73"/>
      <c r="GUA85" s="74" t="s">
        <v>110</v>
      </c>
      <c r="GUB85" s="74"/>
      <c r="GUC85" s="74"/>
      <c r="GUD85" s="74"/>
      <c r="GUE85" s="74"/>
      <c r="GUF85" s="74"/>
      <c r="GUG85" s="74"/>
      <c r="GUH85" s="74"/>
      <c r="GUI85" s="74"/>
      <c r="GUJ85" s="75"/>
      <c r="GUK85" s="66">
        <v>0</v>
      </c>
      <c r="GUL85" s="66"/>
      <c r="GUM85" s="66"/>
      <c r="GUN85" s="66"/>
      <c r="GUO85" s="66"/>
      <c r="GUP85" s="66"/>
      <c r="GUQ85" s="66"/>
      <c r="GUR85" s="66"/>
      <c r="GUS85" s="73">
        <v>4</v>
      </c>
      <c r="GUT85" s="73"/>
      <c r="GUU85" s="73"/>
      <c r="GUV85" s="73"/>
      <c r="GUW85" s="73"/>
      <c r="GUX85" s="73"/>
      <c r="GUY85" s="73"/>
      <c r="GUZ85" s="73"/>
      <c r="GVA85" s="73">
        <v>4</v>
      </c>
      <c r="GVB85" s="73"/>
      <c r="GVC85" s="73"/>
      <c r="GVD85" s="73"/>
      <c r="GVE85" s="73"/>
      <c r="GVF85" s="73"/>
      <c r="GVG85" s="73"/>
      <c r="GVH85" s="73"/>
      <c r="GVI85" s="67">
        <v>0</v>
      </c>
      <c r="GVJ85" s="68"/>
      <c r="GVK85" s="68"/>
      <c r="GVL85" s="68"/>
      <c r="GVM85" s="68"/>
      <c r="GVN85" s="69"/>
      <c r="GVO85" s="70" t="s">
        <v>122</v>
      </c>
      <c r="GVP85" s="71"/>
      <c r="GVQ85" s="71"/>
      <c r="GVR85" s="71"/>
      <c r="GVS85" s="71"/>
      <c r="GVT85" s="71"/>
      <c r="GVU85" s="71"/>
      <c r="GVV85" s="71"/>
      <c r="GVW85" s="71"/>
      <c r="GVX85" s="71"/>
      <c r="GVY85" s="71"/>
      <c r="GVZ85" s="71"/>
      <c r="GWA85" s="71"/>
      <c r="GWB85" s="71"/>
      <c r="GWC85" s="71"/>
      <c r="GWD85" s="71"/>
      <c r="GWE85" s="71"/>
      <c r="GWF85" s="71"/>
      <c r="GWG85" s="72"/>
      <c r="GWH85" s="73" t="s">
        <v>93</v>
      </c>
      <c r="GWI85" s="73"/>
      <c r="GWJ85" s="73"/>
      <c r="GWK85" s="73"/>
      <c r="GWL85" s="73"/>
      <c r="GWM85" s="74" t="s">
        <v>110</v>
      </c>
      <c r="GWN85" s="74"/>
      <c r="GWO85" s="74"/>
      <c r="GWP85" s="74"/>
      <c r="GWQ85" s="74"/>
      <c r="GWR85" s="74"/>
      <c r="GWS85" s="74"/>
      <c r="GWT85" s="74"/>
      <c r="GWU85" s="74"/>
      <c r="GWV85" s="75"/>
      <c r="GWW85" s="66">
        <v>0</v>
      </c>
      <c r="GWX85" s="66"/>
      <c r="GWY85" s="66"/>
      <c r="GWZ85" s="66"/>
      <c r="GXA85" s="66"/>
      <c r="GXB85" s="66"/>
      <c r="GXC85" s="66"/>
      <c r="GXD85" s="66"/>
      <c r="GXE85" s="73">
        <v>4</v>
      </c>
      <c r="GXF85" s="73"/>
      <c r="GXG85" s="73"/>
      <c r="GXH85" s="73"/>
      <c r="GXI85" s="73"/>
      <c r="GXJ85" s="73"/>
      <c r="GXK85" s="73"/>
      <c r="GXL85" s="73"/>
      <c r="GXM85" s="73">
        <v>4</v>
      </c>
      <c r="GXN85" s="73"/>
      <c r="GXO85" s="73"/>
      <c r="GXP85" s="73"/>
      <c r="GXQ85" s="73"/>
      <c r="GXR85" s="73"/>
      <c r="GXS85" s="73"/>
      <c r="GXT85" s="73"/>
      <c r="GXU85" s="67">
        <v>0</v>
      </c>
      <c r="GXV85" s="68"/>
      <c r="GXW85" s="68"/>
      <c r="GXX85" s="68"/>
      <c r="GXY85" s="68"/>
      <c r="GXZ85" s="69"/>
      <c r="GYA85" s="70" t="s">
        <v>122</v>
      </c>
      <c r="GYB85" s="71"/>
      <c r="GYC85" s="71"/>
      <c r="GYD85" s="71"/>
      <c r="GYE85" s="71"/>
      <c r="GYF85" s="71"/>
      <c r="GYG85" s="71"/>
      <c r="GYH85" s="71"/>
      <c r="GYI85" s="71"/>
      <c r="GYJ85" s="71"/>
      <c r="GYK85" s="71"/>
      <c r="GYL85" s="71"/>
      <c r="GYM85" s="71"/>
      <c r="GYN85" s="71"/>
      <c r="GYO85" s="71"/>
      <c r="GYP85" s="71"/>
      <c r="GYQ85" s="71"/>
      <c r="GYR85" s="71"/>
      <c r="GYS85" s="72"/>
      <c r="GYT85" s="73" t="s">
        <v>93</v>
      </c>
      <c r="GYU85" s="73"/>
      <c r="GYV85" s="73"/>
      <c r="GYW85" s="73"/>
      <c r="GYX85" s="73"/>
      <c r="GYY85" s="74" t="s">
        <v>110</v>
      </c>
      <c r="GYZ85" s="74"/>
      <c r="GZA85" s="74"/>
      <c r="GZB85" s="74"/>
      <c r="GZC85" s="74"/>
      <c r="GZD85" s="74"/>
      <c r="GZE85" s="74"/>
      <c r="GZF85" s="74"/>
      <c r="GZG85" s="74"/>
      <c r="GZH85" s="75"/>
      <c r="GZI85" s="66">
        <v>0</v>
      </c>
      <c r="GZJ85" s="66"/>
      <c r="GZK85" s="66"/>
      <c r="GZL85" s="66"/>
      <c r="GZM85" s="66"/>
      <c r="GZN85" s="66"/>
      <c r="GZO85" s="66"/>
      <c r="GZP85" s="66"/>
      <c r="GZQ85" s="73">
        <v>4</v>
      </c>
      <c r="GZR85" s="73"/>
      <c r="GZS85" s="73"/>
      <c r="GZT85" s="73"/>
      <c r="GZU85" s="73"/>
      <c r="GZV85" s="73"/>
      <c r="GZW85" s="73"/>
      <c r="GZX85" s="73"/>
      <c r="GZY85" s="73">
        <v>4</v>
      </c>
      <c r="GZZ85" s="73"/>
      <c r="HAA85" s="73"/>
      <c r="HAB85" s="73"/>
      <c r="HAC85" s="73"/>
      <c r="HAD85" s="73"/>
      <c r="HAE85" s="73"/>
      <c r="HAF85" s="73"/>
      <c r="HAG85" s="67">
        <v>0</v>
      </c>
      <c r="HAH85" s="68"/>
      <c r="HAI85" s="68"/>
      <c r="HAJ85" s="68"/>
      <c r="HAK85" s="68"/>
      <c r="HAL85" s="69"/>
      <c r="HAM85" s="70" t="s">
        <v>122</v>
      </c>
      <c r="HAN85" s="71"/>
      <c r="HAO85" s="71"/>
      <c r="HAP85" s="71"/>
      <c r="HAQ85" s="71"/>
      <c r="HAR85" s="71"/>
      <c r="HAS85" s="71"/>
      <c r="HAT85" s="71"/>
      <c r="HAU85" s="71"/>
      <c r="HAV85" s="71"/>
      <c r="HAW85" s="71"/>
      <c r="HAX85" s="71"/>
      <c r="HAY85" s="71"/>
      <c r="HAZ85" s="71"/>
      <c r="HBA85" s="71"/>
      <c r="HBB85" s="71"/>
      <c r="HBC85" s="71"/>
      <c r="HBD85" s="71"/>
      <c r="HBE85" s="72"/>
      <c r="HBF85" s="73" t="s">
        <v>93</v>
      </c>
      <c r="HBG85" s="73"/>
      <c r="HBH85" s="73"/>
      <c r="HBI85" s="73"/>
      <c r="HBJ85" s="73"/>
      <c r="HBK85" s="74" t="s">
        <v>110</v>
      </c>
      <c r="HBL85" s="74"/>
      <c r="HBM85" s="74"/>
      <c r="HBN85" s="74"/>
      <c r="HBO85" s="74"/>
      <c r="HBP85" s="74"/>
      <c r="HBQ85" s="74"/>
      <c r="HBR85" s="74"/>
      <c r="HBS85" s="74"/>
      <c r="HBT85" s="75"/>
      <c r="HBU85" s="66">
        <v>0</v>
      </c>
      <c r="HBV85" s="66"/>
      <c r="HBW85" s="66"/>
      <c r="HBX85" s="66"/>
      <c r="HBY85" s="66"/>
      <c r="HBZ85" s="66"/>
      <c r="HCA85" s="66"/>
      <c r="HCB85" s="66"/>
      <c r="HCC85" s="73">
        <v>4</v>
      </c>
      <c r="HCD85" s="73"/>
      <c r="HCE85" s="73"/>
      <c r="HCF85" s="73"/>
      <c r="HCG85" s="73"/>
      <c r="HCH85" s="73"/>
      <c r="HCI85" s="73"/>
      <c r="HCJ85" s="73"/>
      <c r="HCK85" s="73">
        <v>4</v>
      </c>
      <c r="HCL85" s="73"/>
      <c r="HCM85" s="73"/>
      <c r="HCN85" s="73"/>
      <c r="HCO85" s="73"/>
      <c r="HCP85" s="73"/>
      <c r="HCQ85" s="73"/>
      <c r="HCR85" s="73"/>
      <c r="HCS85" s="67">
        <v>0</v>
      </c>
      <c r="HCT85" s="68"/>
      <c r="HCU85" s="68"/>
      <c r="HCV85" s="68"/>
      <c r="HCW85" s="68"/>
      <c r="HCX85" s="69"/>
      <c r="HCY85" s="70" t="s">
        <v>122</v>
      </c>
      <c r="HCZ85" s="71"/>
      <c r="HDA85" s="71"/>
      <c r="HDB85" s="71"/>
      <c r="HDC85" s="71"/>
      <c r="HDD85" s="71"/>
      <c r="HDE85" s="71"/>
      <c r="HDF85" s="71"/>
      <c r="HDG85" s="71"/>
      <c r="HDH85" s="71"/>
      <c r="HDI85" s="71"/>
      <c r="HDJ85" s="71"/>
      <c r="HDK85" s="71"/>
      <c r="HDL85" s="71"/>
      <c r="HDM85" s="71"/>
      <c r="HDN85" s="71"/>
      <c r="HDO85" s="71"/>
      <c r="HDP85" s="71"/>
      <c r="HDQ85" s="72"/>
      <c r="HDR85" s="73" t="s">
        <v>93</v>
      </c>
      <c r="HDS85" s="73"/>
      <c r="HDT85" s="73"/>
      <c r="HDU85" s="73"/>
      <c r="HDV85" s="73"/>
      <c r="HDW85" s="74" t="s">
        <v>110</v>
      </c>
      <c r="HDX85" s="74"/>
      <c r="HDY85" s="74"/>
      <c r="HDZ85" s="74"/>
      <c r="HEA85" s="74"/>
      <c r="HEB85" s="74"/>
      <c r="HEC85" s="74"/>
      <c r="HED85" s="74"/>
      <c r="HEE85" s="74"/>
      <c r="HEF85" s="75"/>
      <c r="HEG85" s="66">
        <v>0</v>
      </c>
      <c r="HEH85" s="66"/>
      <c r="HEI85" s="66"/>
      <c r="HEJ85" s="66"/>
      <c r="HEK85" s="66"/>
      <c r="HEL85" s="66"/>
      <c r="HEM85" s="66"/>
      <c r="HEN85" s="66"/>
      <c r="HEO85" s="73">
        <v>4</v>
      </c>
      <c r="HEP85" s="73"/>
      <c r="HEQ85" s="73"/>
      <c r="HER85" s="73"/>
      <c r="HES85" s="73"/>
      <c r="HET85" s="73"/>
      <c r="HEU85" s="73"/>
      <c r="HEV85" s="73"/>
      <c r="HEW85" s="73">
        <v>4</v>
      </c>
      <c r="HEX85" s="73"/>
      <c r="HEY85" s="73"/>
      <c r="HEZ85" s="73"/>
      <c r="HFA85" s="73"/>
      <c r="HFB85" s="73"/>
      <c r="HFC85" s="73"/>
      <c r="HFD85" s="73"/>
      <c r="HFE85" s="67">
        <v>0</v>
      </c>
      <c r="HFF85" s="68"/>
      <c r="HFG85" s="68"/>
      <c r="HFH85" s="68"/>
      <c r="HFI85" s="68"/>
      <c r="HFJ85" s="69"/>
      <c r="HFK85" s="70" t="s">
        <v>122</v>
      </c>
      <c r="HFL85" s="71"/>
      <c r="HFM85" s="71"/>
      <c r="HFN85" s="71"/>
      <c r="HFO85" s="71"/>
      <c r="HFP85" s="71"/>
      <c r="HFQ85" s="71"/>
      <c r="HFR85" s="71"/>
      <c r="HFS85" s="71"/>
      <c r="HFT85" s="71"/>
      <c r="HFU85" s="71"/>
      <c r="HFV85" s="71"/>
      <c r="HFW85" s="71"/>
      <c r="HFX85" s="71"/>
      <c r="HFY85" s="71"/>
      <c r="HFZ85" s="71"/>
      <c r="HGA85" s="71"/>
      <c r="HGB85" s="71"/>
      <c r="HGC85" s="72"/>
      <c r="HGD85" s="73" t="s">
        <v>93</v>
      </c>
      <c r="HGE85" s="73"/>
      <c r="HGF85" s="73"/>
      <c r="HGG85" s="73"/>
      <c r="HGH85" s="73"/>
      <c r="HGI85" s="74" t="s">
        <v>110</v>
      </c>
      <c r="HGJ85" s="74"/>
      <c r="HGK85" s="74"/>
      <c r="HGL85" s="74"/>
      <c r="HGM85" s="74"/>
      <c r="HGN85" s="74"/>
      <c r="HGO85" s="74"/>
      <c r="HGP85" s="74"/>
      <c r="HGQ85" s="74"/>
      <c r="HGR85" s="75"/>
      <c r="HGS85" s="66">
        <v>0</v>
      </c>
      <c r="HGT85" s="66"/>
      <c r="HGU85" s="66"/>
      <c r="HGV85" s="66"/>
      <c r="HGW85" s="66"/>
      <c r="HGX85" s="66"/>
      <c r="HGY85" s="66"/>
      <c r="HGZ85" s="66"/>
      <c r="HHA85" s="73">
        <v>4</v>
      </c>
      <c r="HHB85" s="73"/>
      <c r="HHC85" s="73"/>
      <c r="HHD85" s="73"/>
      <c r="HHE85" s="73"/>
      <c r="HHF85" s="73"/>
      <c r="HHG85" s="73"/>
      <c r="HHH85" s="73"/>
      <c r="HHI85" s="73">
        <v>4</v>
      </c>
      <c r="HHJ85" s="73"/>
      <c r="HHK85" s="73"/>
      <c r="HHL85" s="73"/>
      <c r="HHM85" s="73"/>
      <c r="HHN85" s="73"/>
      <c r="HHO85" s="73"/>
      <c r="HHP85" s="73"/>
      <c r="HHQ85" s="67">
        <v>0</v>
      </c>
      <c r="HHR85" s="68"/>
      <c r="HHS85" s="68"/>
      <c r="HHT85" s="68"/>
      <c r="HHU85" s="68"/>
      <c r="HHV85" s="69"/>
      <c r="HHW85" s="70" t="s">
        <v>122</v>
      </c>
      <c r="HHX85" s="71"/>
      <c r="HHY85" s="71"/>
      <c r="HHZ85" s="71"/>
      <c r="HIA85" s="71"/>
      <c r="HIB85" s="71"/>
      <c r="HIC85" s="71"/>
      <c r="HID85" s="71"/>
      <c r="HIE85" s="71"/>
      <c r="HIF85" s="71"/>
      <c r="HIG85" s="71"/>
      <c r="HIH85" s="71"/>
      <c r="HII85" s="71"/>
      <c r="HIJ85" s="71"/>
      <c r="HIK85" s="71"/>
      <c r="HIL85" s="71"/>
      <c r="HIM85" s="71"/>
      <c r="HIN85" s="71"/>
      <c r="HIO85" s="72"/>
      <c r="HIP85" s="73" t="s">
        <v>93</v>
      </c>
      <c r="HIQ85" s="73"/>
      <c r="HIR85" s="73"/>
      <c r="HIS85" s="73"/>
      <c r="HIT85" s="73"/>
      <c r="HIU85" s="74" t="s">
        <v>110</v>
      </c>
      <c r="HIV85" s="74"/>
      <c r="HIW85" s="74"/>
      <c r="HIX85" s="74"/>
      <c r="HIY85" s="74"/>
      <c r="HIZ85" s="74"/>
      <c r="HJA85" s="74"/>
      <c r="HJB85" s="74"/>
      <c r="HJC85" s="74"/>
      <c r="HJD85" s="75"/>
      <c r="HJE85" s="66">
        <v>0</v>
      </c>
      <c r="HJF85" s="66"/>
      <c r="HJG85" s="66"/>
      <c r="HJH85" s="66"/>
      <c r="HJI85" s="66"/>
      <c r="HJJ85" s="66"/>
      <c r="HJK85" s="66"/>
      <c r="HJL85" s="66"/>
      <c r="HJM85" s="73">
        <v>4</v>
      </c>
      <c r="HJN85" s="73"/>
      <c r="HJO85" s="73"/>
      <c r="HJP85" s="73"/>
      <c r="HJQ85" s="73"/>
      <c r="HJR85" s="73"/>
      <c r="HJS85" s="73"/>
      <c r="HJT85" s="73"/>
      <c r="HJU85" s="73">
        <v>4</v>
      </c>
      <c r="HJV85" s="73"/>
      <c r="HJW85" s="73"/>
      <c r="HJX85" s="73"/>
      <c r="HJY85" s="73"/>
      <c r="HJZ85" s="73"/>
      <c r="HKA85" s="73"/>
      <c r="HKB85" s="73"/>
      <c r="HKC85" s="67">
        <v>0</v>
      </c>
      <c r="HKD85" s="68"/>
      <c r="HKE85" s="68"/>
      <c r="HKF85" s="68"/>
      <c r="HKG85" s="68"/>
      <c r="HKH85" s="69"/>
      <c r="HKI85" s="70" t="s">
        <v>122</v>
      </c>
      <c r="HKJ85" s="71"/>
      <c r="HKK85" s="71"/>
      <c r="HKL85" s="71"/>
      <c r="HKM85" s="71"/>
      <c r="HKN85" s="71"/>
      <c r="HKO85" s="71"/>
      <c r="HKP85" s="71"/>
      <c r="HKQ85" s="71"/>
      <c r="HKR85" s="71"/>
      <c r="HKS85" s="71"/>
      <c r="HKT85" s="71"/>
      <c r="HKU85" s="71"/>
      <c r="HKV85" s="71"/>
      <c r="HKW85" s="71"/>
      <c r="HKX85" s="71"/>
      <c r="HKY85" s="71"/>
      <c r="HKZ85" s="71"/>
      <c r="HLA85" s="72"/>
      <c r="HLB85" s="73" t="s">
        <v>93</v>
      </c>
      <c r="HLC85" s="73"/>
      <c r="HLD85" s="73"/>
      <c r="HLE85" s="73"/>
      <c r="HLF85" s="73"/>
      <c r="HLG85" s="74" t="s">
        <v>110</v>
      </c>
      <c r="HLH85" s="74"/>
      <c r="HLI85" s="74"/>
      <c r="HLJ85" s="74"/>
      <c r="HLK85" s="74"/>
      <c r="HLL85" s="74"/>
      <c r="HLM85" s="74"/>
      <c r="HLN85" s="74"/>
      <c r="HLO85" s="74"/>
      <c r="HLP85" s="75"/>
      <c r="HLQ85" s="66">
        <v>0</v>
      </c>
      <c r="HLR85" s="66"/>
      <c r="HLS85" s="66"/>
      <c r="HLT85" s="66"/>
      <c r="HLU85" s="66"/>
      <c r="HLV85" s="66"/>
      <c r="HLW85" s="66"/>
      <c r="HLX85" s="66"/>
      <c r="HLY85" s="73">
        <v>4</v>
      </c>
      <c r="HLZ85" s="73"/>
      <c r="HMA85" s="73"/>
      <c r="HMB85" s="73"/>
      <c r="HMC85" s="73"/>
      <c r="HMD85" s="73"/>
      <c r="HME85" s="73"/>
      <c r="HMF85" s="73"/>
      <c r="HMG85" s="73">
        <v>4</v>
      </c>
      <c r="HMH85" s="73"/>
      <c r="HMI85" s="73"/>
      <c r="HMJ85" s="73"/>
      <c r="HMK85" s="73"/>
      <c r="HML85" s="73"/>
      <c r="HMM85" s="73"/>
      <c r="HMN85" s="73"/>
      <c r="HMO85" s="67">
        <v>0</v>
      </c>
      <c r="HMP85" s="68"/>
      <c r="HMQ85" s="68"/>
      <c r="HMR85" s="68"/>
      <c r="HMS85" s="68"/>
      <c r="HMT85" s="69"/>
      <c r="HMU85" s="70" t="s">
        <v>122</v>
      </c>
      <c r="HMV85" s="71"/>
      <c r="HMW85" s="71"/>
      <c r="HMX85" s="71"/>
      <c r="HMY85" s="71"/>
      <c r="HMZ85" s="71"/>
      <c r="HNA85" s="71"/>
      <c r="HNB85" s="71"/>
      <c r="HNC85" s="71"/>
      <c r="HND85" s="71"/>
      <c r="HNE85" s="71"/>
      <c r="HNF85" s="71"/>
      <c r="HNG85" s="71"/>
      <c r="HNH85" s="71"/>
      <c r="HNI85" s="71"/>
      <c r="HNJ85" s="71"/>
      <c r="HNK85" s="71"/>
      <c r="HNL85" s="71"/>
      <c r="HNM85" s="72"/>
      <c r="HNN85" s="73" t="s">
        <v>93</v>
      </c>
      <c r="HNO85" s="73"/>
      <c r="HNP85" s="73"/>
      <c r="HNQ85" s="73"/>
      <c r="HNR85" s="73"/>
      <c r="HNS85" s="74" t="s">
        <v>110</v>
      </c>
      <c r="HNT85" s="74"/>
      <c r="HNU85" s="74"/>
      <c r="HNV85" s="74"/>
      <c r="HNW85" s="74"/>
      <c r="HNX85" s="74"/>
      <c r="HNY85" s="74"/>
      <c r="HNZ85" s="74"/>
      <c r="HOA85" s="74"/>
      <c r="HOB85" s="75"/>
      <c r="HOC85" s="66">
        <v>0</v>
      </c>
      <c r="HOD85" s="66"/>
      <c r="HOE85" s="66"/>
      <c r="HOF85" s="66"/>
      <c r="HOG85" s="66"/>
      <c r="HOH85" s="66"/>
      <c r="HOI85" s="66"/>
      <c r="HOJ85" s="66"/>
      <c r="HOK85" s="73">
        <v>4</v>
      </c>
      <c r="HOL85" s="73"/>
      <c r="HOM85" s="73"/>
      <c r="HON85" s="73"/>
      <c r="HOO85" s="73"/>
      <c r="HOP85" s="73"/>
      <c r="HOQ85" s="73"/>
      <c r="HOR85" s="73"/>
      <c r="HOS85" s="73">
        <v>4</v>
      </c>
      <c r="HOT85" s="73"/>
      <c r="HOU85" s="73"/>
      <c r="HOV85" s="73"/>
      <c r="HOW85" s="73"/>
      <c r="HOX85" s="73"/>
      <c r="HOY85" s="73"/>
      <c r="HOZ85" s="73"/>
      <c r="HPA85" s="67">
        <v>0</v>
      </c>
      <c r="HPB85" s="68"/>
      <c r="HPC85" s="68"/>
      <c r="HPD85" s="68"/>
      <c r="HPE85" s="68"/>
      <c r="HPF85" s="69"/>
      <c r="HPG85" s="70" t="s">
        <v>122</v>
      </c>
      <c r="HPH85" s="71"/>
      <c r="HPI85" s="71"/>
      <c r="HPJ85" s="71"/>
      <c r="HPK85" s="71"/>
      <c r="HPL85" s="71"/>
      <c r="HPM85" s="71"/>
      <c r="HPN85" s="71"/>
      <c r="HPO85" s="71"/>
      <c r="HPP85" s="71"/>
      <c r="HPQ85" s="71"/>
      <c r="HPR85" s="71"/>
      <c r="HPS85" s="71"/>
      <c r="HPT85" s="71"/>
      <c r="HPU85" s="71"/>
      <c r="HPV85" s="71"/>
      <c r="HPW85" s="71"/>
      <c r="HPX85" s="71"/>
      <c r="HPY85" s="72"/>
      <c r="HPZ85" s="73" t="s">
        <v>93</v>
      </c>
      <c r="HQA85" s="73"/>
      <c r="HQB85" s="73"/>
      <c r="HQC85" s="73"/>
      <c r="HQD85" s="73"/>
      <c r="HQE85" s="74" t="s">
        <v>110</v>
      </c>
      <c r="HQF85" s="74"/>
      <c r="HQG85" s="74"/>
      <c r="HQH85" s="74"/>
      <c r="HQI85" s="74"/>
      <c r="HQJ85" s="74"/>
      <c r="HQK85" s="74"/>
      <c r="HQL85" s="74"/>
      <c r="HQM85" s="74"/>
      <c r="HQN85" s="75"/>
      <c r="HQO85" s="66">
        <v>0</v>
      </c>
      <c r="HQP85" s="66"/>
      <c r="HQQ85" s="66"/>
      <c r="HQR85" s="66"/>
      <c r="HQS85" s="66"/>
      <c r="HQT85" s="66"/>
      <c r="HQU85" s="66"/>
      <c r="HQV85" s="66"/>
      <c r="HQW85" s="73">
        <v>4</v>
      </c>
      <c r="HQX85" s="73"/>
      <c r="HQY85" s="73"/>
      <c r="HQZ85" s="73"/>
      <c r="HRA85" s="73"/>
      <c r="HRB85" s="73"/>
      <c r="HRC85" s="73"/>
      <c r="HRD85" s="73"/>
      <c r="HRE85" s="73">
        <v>4</v>
      </c>
      <c r="HRF85" s="73"/>
      <c r="HRG85" s="73"/>
      <c r="HRH85" s="73"/>
      <c r="HRI85" s="73"/>
      <c r="HRJ85" s="73"/>
      <c r="HRK85" s="73"/>
      <c r="HRL85" s="73"/>
      <c r="HRM85" s="67">
        <v>0</v>
      </c>
      <c r="HRN85" s="68"/>
      <c r="HRO85" s="68"/>
      <c r="HRP85" s="68"/>
      <c r="HRQ85" s="68"/>
      <c r="HRR85" s="69"/>
      <c r="HRS85" s="70" t="s">
        <v>122</v>
      </c>
      <c r="HRT85" s="71"/>
      <c r="HRU85" s="71"/>
      <c r="HRV85" s="71"/>
      <c r="HRW85" s="71"/>
      <c r="HRX85" s="71"/>
      <c r="HRY85" s="71"/>
      <c r="HRZ85" s="71"/>
      <c r="HSA85" s="71"/>
      <c r="HSB85" s="71"/>
      <c r="HSC85" s="71"/>
      <c r="HSD85" s="71"/>
      <c r="HSE85" s="71"/>
      <c r="HSF85" s="71"/>
      <c r="HSG85" s="71"/>
      <c r="HSH85" s="71"/>
      <c r="HSI85" s="71"/>
      <c r="HSJ85" s="71"/>
      <c r="HSK85" s="72"/>
      <c r="HSL85" s="73" t="s">
        <v>93</v>
      </c>
      <c r="HSM85" s="73"/>
      <c r="HSN85" s="73"/>
      <c r="HSO85" s="73"/>
      <c r="HSP85" s="73"/>
      <c r="HSQ85" s="74" t="s">
        <v>110</v>
      </c>
      <c r="HSR85" s="74"/>
      <c r="HSS85" s="74"/>
      <c r="HST85" s="74"/>
      <c r="HSU85" s="74"/>
      <c r="HSV85" s="74"/>
      <c r="HSW85" s="74"/>
      <c r="HSX85" s="74"/>
      <c r="HSY85" s="74"/>
      <c r="HSZ85" s="75"/>
      <c r="HTA85" s="66">
        <v>0</v>
      </c>
      <c r="HTB85" s="66"/>
      <c r="HTC85" s="66"/>
      <c r="HTD85" s="66"/>
      <c r="HTE85" s="66"/>
      <c r="HTF85" s="66"/>
      <c r="HTG85" s="66"/>
      <c r="HTH85" s="66"/>
      <c r="HTI85" s="73">
        <v>4</v>
      </c>
      <c r="HTJ85" s="73"/>
      <c r="HTK85" s="73"/>
      <c r="HTL85" s="73"/>
      <c r="HTM85" s="73"/>
      <c r="HTN85" s="73"/>
      <c r="HTO85" s="73"/>
      <c r="HTP85" s="73"/>
      <c r="HTQ85" s="73">
        <v>4</v>
      </c>
      <c r="HTR85" s="73"/>
      <c r="HTS85" s="73"/>
      <c r="HTT85" s="73"/>
      <c r="HTU85" s="73"/>
      <c r="HTV85" s="73"/>
      <c r="HTW85" s="73"/>
      <c r="HTX85" s="73"/>
      <c r="HTY85" s="67">
        <v>0</v>
      </c>
      <c r="HTZ85" s="68"/>
      <c r="HUA85" s="68"/>
      <c r="HUB85" s="68"/>
      <c r="HUC85" s="68"/>
      <c r="HUD85" s="69"/>
      <c r="HUE85" s="70" t="s">
        <v>122</v>
      </c>
      <c r="HUF85" s="71"/>
      <c r="HUG85" s="71"/>
      <c r="HUH85" s="71"/>
      <c r="HUI85" s="71"/>
      <c r="HUJ85" s="71"/>
      <c r="HUK85" s="71"/>
      <c r="HUL85" s="71"/>
      <c r="HUM85" s="71"/>
      <c r="HUN85" s="71"/>
      <c r="HUO85" s="71"/>
      <c r="HUP85" s="71"/>
      <c r="HUQ85" s="71"/>
      <c r="HUR85" s="71"/>
      <c r="HUS85" s="71"/>
      <c r="HUT85" s="71"/>
      <c r="HUU85" s="71"/>
      <c r="HUV85" s="71"/>
      <c r="HUW85" s="72"/>
      <c r="HUX85" s="73" t="s">
        <v>93</v>
      </c>
      <c r="HUY85" s="73"/>
      <c r="HUZ85" s="73"/>
      <c r="HVA85" s="73"/>
      <c r="HVB85" s="73"/>
      <c r="HVC85" s="74" t="s">
        <v>110</v>
      </c>
      <c r="HVD85" s="74"/>
      <c r="HVE85" s="74"/>
      <c r="HVF85" s="74"/>
      <c r="HVG85" s="74"/>
      <c r="HVH85" s="74"/>
      <c r="HVI85" s="74"/>
      <c r="HVJ85" s="74"/>
      <c r="HVK85" s="74"/>
      <c r="HVL85" s="75"/>
      <c r="HVM85" s="66">
        <v>0</v>
      </c>
      <c r="HVN85" s="66"/>
      <c r="HVO85" s="66"/>
      <c r="HVP85" s="66"/>
      <c r="HVQ85" s="66"/>
      <c r="HVR85" s="66"/>
      <c r="HVS85" s="66"/>
      <c r="HVT85" s="66"/>
      <c r="HVU85" s="73">
        <v>4</v>
      </c>
      <c r="HVV85" s="73"/>
      <c r="HVW85" s="73"/>
      <c r="HVX85" s="73"/>
      <c r="HVY85" s="73"/>
      <c r="HVZ85" s="73"/>
      <c r="HWA85" s="73"/>
      <c r="HWB85" s="73"/>
      <c r="HWC85" s="73">
        <v>4</v>
      </c>
      <c r="HWD85" s="73"/>
      <c r="HWE85" s="73"/>
      <c r="HWF85" s="73"/>
      <c r="HWG85" s="73"/>
      <c r="HWH85" s="73"/>
      <c r="HWI85" s="73"/>
      <c r="HWJ85" s="73"/>
      <c r="HWK85" s="67">
        <v>0</v>
      </c>
      <c r="HWL85" s="68"/>
      <c r="HWM85" s="68"/>
      <c r="HWN85" s="68"/>
      <c r="HWO85" s="68"/>
      <c r="HWP85" s="69"/>
      <c r="HWQ85" s="70" t="s">
        <v>122</v>
      </c>
      <c r="HWR85" s="71"/>
      <c r="HWS85" s="71"/>
      <c r="HWT85" s="71"/>
      <c r="HWU85" s="71"/>
      <c r="HWV85" s="71"/>
      <c r="HWW85" s="71"/>
      <c r="HWX85" s="71"/>
      <c r="HWY85" s="71"/>
      <c r="HWZ85" s="71"/>
      <c r="HXA85" s="71"/>
      <c r="HXB85" s="71"/>
      <c r="HXC85" s="71"/>
      <c r="HXD85" s="71"/>
      <c r="HXE85" s="71"/>
      <c r="HXF85" s="71"/>
      <c r="HXG85" s="71"/>
      <c r="HXH85" s="71"/>
      <c r="HXI85" s="72"/>
      <c r="HXJ85" s="73" t="s">
        <v>93</v>
      </c>
      <c r="HXK85" s="73"/>
      <c r="HXL85" s="73"/>
      <c r="HXM85" s="73"/>
      <c r="HXN85" s="73"/>
      <c r="HXO85" s="74" t="s">
        <v>110</v>
      </c>
      <c r="HXP85" s="74"/>
      <c r="HXQ85" s="74"/>
      <c r="HXR85" s="74"/>
      <c r="HXS85" s="74"/>
      <c r="HXT85" s="74"/>
      <c r="HXU85" s="74"/>
      <c r="HXV85" s="74"/>
      <c r="HXW85" s="74"/>
      <c r="HXX85" s="75"/>
      <c r="HXY85" s="66">
        <v>0</v>
      </c>
      <c r="HXZ85" s="66"/>
      <c r="HYA85" s="66"/>
      <c r="HYB85" s="66"/>
      <c r="HYC85" s="66"/>
      <c r="HYD85" s="66"/>
      <c r="HYE85" s="66"/>
      <c r="HYF85" s="66"/>
      <c r="HYG85" s="73">
        <v>4</v>
      </c>
      <c r="HYH85" s="73"/>
      <c r="HYI85" s="73"/>
      <c r="HYJ85" s="73"/>
      <c r="HYK85" s="73"/>
      <c r="HYL85" s="73"/>
      <c r="HYM85" s="73"/>
      <c r="HYN85" s="73"/>
      <c r="HYO85" s="73">
        <v>4</v>
      </c>
      <c r="HYP85" s="73"/>
      <c r="HYQ85" s="73"/>
      <c r="HYR85" s="73"/>
      <c r="HYS85" s="73"/>
      <c r="HYT85" s="73"/>
      <c r="HYU85" s="73"/>
      <c r="HYV85" s="73"/>
      <c r="HYW85" s="67">
        <v>0</v>
      </c>
      <c r="HYX85" s="68"/>
      <c r="HYY85" s="68"/>
      <c r="HYZ85" s="68"/>
      <c r="HZA85" s="68"/>
      <c r="HZB85" s="69"/>
      <c r="HZC85" s="70" t="s">
        <v>122</v>
      </c>
      <c r="HZD85" s="71"/>
      <c r="HZE85" s="71"/>
      <c r="HZF85" s="71"/>
      <c r="HZG85" s="71"/>
      <c r="HZH85" s="71"/>
      <c r="HZI85" s="71"/>
      <c r="HZJ85" s="71"/>
      <c r="HZK85" s="71"/>
      <c r="HZL85" s="71"/>
      <c r="HZM85" s="71"/>
      <c r="HZN85" s="71"/>
      <c r="HZO85" s="71"/>
      <c r="HZP85" s="71"/>
      <c r="HZQ85" s="71"/>
      <c r="HZR85" s="71"/>
      <c r="HZS85" s="71"/>
      <c r="HZT85" s="71"/>
      <c r="HZU85" s="72"/>
      <c r="HZV85" s="73" t="s">
        <v>93</v>
      </c>
      <c r="HZW85" s="73"/>
      <c r="HZX85" s="73"/>
      <c r="HZY85" s="73"/>
      <c r="HZZ85" s="73"/>
      <c r="IAA85" s="74" t="s">
        <v>110</v>
      </c>
      <c r="IAB85" s="74"/>
      <c r="IAC85" s="74"/>
      <c r="IAD85" s="74"/>
      <c r="IAE85" s="74"/>
      <c r="IAF85" s="74"/>
      <c r="IAG85" s="74"/>
      <c r="IAH85" s="74"/>
      <c r="IAI85" s="74"/>
      <c r="IAJ85" s="75"/>
      <c r="IAK85" s="66">
        <v>0</v>
      </c>
      <c r="IAL85" s="66"/>
      <c r="IAM85" s="66"/>
      <c r="IAN85" s="66"/>
      <c r="IAO85" s="66"/>
      <c r="IAP85" s="66"/>
      <c r="IAQ85" s="66"/>
      <c r="IAR85" s="66"/>
      <c r="IAS85" s="73">
        <v>4</v>
      </c>
      <c r="IAT85" s="73"/>
      <c r="IAU85" s="73"/>
      <c r="IAV85" s="73"/>
      <c r="IAW85" s="73"/>
      <c r="IAX85" s="73"/>
      <c r="IAY85" s="73"/>
      <c r="IAZ85" s="73"/>
      <c r="IBA85" s="73">
        <v>4</v>
      </c>
      <c r="IBB85" s="73"/>
      <c r="IBC85" s="73"/>
      <c r="IBD85" s="73"/>
      <c r="IBE85" s="73"/>
      <c r="IBF85" s="73"/>
      <c r="IBG85" s="73"/>
      <c r="IBH85" s="73"/>
      <c r="IBI85" s="67">
        <v>0</v>
      </c>
      <c r="IBJ85" s="68"/>
      <c r="IBK85" s="68"/>
      <c r="IBL85" s="68"/>
      <c r="IBM85" s="68"/>
      <c r="IBN85" s="69"/>
      <c r="IBO85" s="70" t="s">
        <v>122</v>
      </c>
      <c r="IBP85" s="71"/>
      <c r="IBQ85" s="71"/>
      <c r="IBR85" s="71"/>
      <c r="IBS85" s="71"/>
      <c r="IBT85" s="71"/>
      <c r="IBU85" s="71"/>
      <c r="IBV85" s="71"/>
      <c r="IBW85" s="71"/>
      <c r="IBX85" s="71"/>
      <c r="IBY85" s="71"/>
      <c r="IBZ85" s="71"/>
      <c r="ICA85" s="71"/>
      <c r="ICB85" s="71"/>
      <c r="ICC85" s="71"/>
      <c r="ICD85" s="71"/>
      <c r="ICE85" s="71"/>
      <c r="ICF85" s="71"/>
      <c r="ICG85" s="72"/>
      <c r="ICH85" s="73" t="s">
        <v>93</v>
      </c>
      <c r="ICI85" s="73"/>
      <c r="ICJ85" s="73"/>
      <c r="ICK85" s="73"/>
      <c r="ICL85" s="73"/>
      <c r="ICM85" s="74" t="s">
        <v>110</v>
      </c>
      <c r="ICN85" s="74"/>
      <c r="ICO85" s="74"/>
      <c r="ICP85" s="74"/>
      <c r="ICQ85" s="74"/>
      <c r="ICR85" s="74"/>
      <c r="ICS85" s="74"/>
      <c r="ICT85" s="74"/>
      <c r="ICU85" s="74"/>
      <c r="ICV85" s="75"/>
      <c r="ICW85" s="66">
        <v>0</v>
      </c>
      <c r="ICX85" s="66"/>
      <c r="ICY85" s="66"/>
      <c r="ICZ85" s="66"/>
      <c r="IDA85" s="66"/>
      <c r="IDB85" s="66"/>
      <c r="IDC85" s="66"/>
      <c r="IDD85" s="66"/>
      <c r="IDE85" s="73">
        <v>4</v>
      </c>
      <c r="IDF85" s="73"/>
      <c r="IDG85" s="73"/>
      <c r="IDH85" s="73"/>
      <c r="IDI85" s="73"/>
      <c r="IDJ85" s="73"/>
      <c r="IDK85" s="73"/>
      <c r="IDL85" s="73"/>
      <c r="IDM85" s="73">
        <v>4</v>
      </c>
      <c r="IDN85" s="73"/>
      <c r="IDO85" s="73"/>
      <c r="IDP85" s="73"/>
      <c r="IDQ85" s="73"/>
      <c r="IDR85" s="73"/>
      <c r="IDS85" s="73"/>
      <c r="IDT85" s="73"/>
      <c r="IDU85" s="67">
        <v>0</v>
      </c>
      <c r="IDV85" s="68"/>
      <c r="IDW85" s="68"/>
      <c r="IDX85" s="68"/>
      <c r="IDY85" s="68"/>
      <c r="IDZ85" s="69"/>
      <c r="IEA85" s="70" t="s">
        <v>122</v>
      </c>
      <c r="IEB85" s="71"/>
      <c r="IEC85" s="71"/>
      <c r="IED85" s="71"/>
      <c r="IEE85" s="71"/>
      <c r="IEF85" s="71"/>
      <c r="IEG85" s="71"/>
      <c r="IEH85" s="71"/>
      <c r="IEI85" s="71"/>
      <c r="IEJ85" s="71"/>
      <c r="IEK85" s="71"/>
      <c r="IEL85" s="71"/>
      <c r="IEM85" s="71"/>
      <c r="IEN85" s="71"/>
      <c r="IEO85" s="71"/>
      <c r="IEP85" s="71"/>
      <c r="IEQ85" s="71"/>
      <c r="IER85" s="71"/>
      <c r="IES85" s="72"/>
      <c r="IET85" s="73" t="s">
        <v>93</v>
      </c>
      <c r="IEU85" s="73"/>
      <c r="IEV85" s="73"/>
      <c r="IEW85" s="73"/>
      <c r="IEX85" s="73"/>
      <c r="IEY85" s="74" t="s">
        <v>110</v>
      </c>
      <c r="IEZ85" s="74"/>
      <c r="IFA85" s="74"/>
      <c r="IFB85" s="74"/>
      <c r="IFC85" s="74"/>
      <c r="IFD85" s="74"/>
      <c r="IFE85" s="74"/>
      <c r="IFF85" s="74"/>
      <c r="IFG85" s="74"/>
      <c r="IFH85" s="75"/>
      <c r="IFI85" s="66">
        <v>0</v>
      </c>
      <c r="IFJ85" s="66"/>
      <c r="IFK85" s="66"/>
      <c r="IFL85" s="66"/>
      <c r="IFM85" s="66"/>
      <c r="IFN85" s="66"/>
      <c r="IFO85" s="66"/>
      <c r="IFP85" s="66"/>
      <c r="IFQ85" s="73">
        <v>4</v>
      </c>
      <c r="IFR85" s="73"/>
      <c r="IFS85" s="73"/>
      <c r="IFT85" s="73"/>
      <c r="IFU85" s="73"/>
      <c r="IFV85" s="73"/>
      <c r="IFW85" s="73"/>
      <c r="IFX85" s="73"/>
      <c r="IFY85" s="73">
        <v>4</v>
      </c>
      <c r="IFZ85" s="73"/>
      <c r="IGA85" s="73"/>
      <c r="IGB85" s="73"/>
      <c r="IGC85" s="73"/>
      <c r="IGD85" s="73"/>
      <c r="IGE85" s="73"/>
      <c r="IGF85" s="73"/>
      <c r="IGG85" s="67">
        <v>0</v>
      </c>
      <c r="IGH85" s="68"/>
      <c r="IGI85" s="68"/>
      <c r="IGJ85" s="68"/>
      <c r="IGK85" s="68"/>
      <c r="IGL85" s="69"/>
      <c r="IGM85" s="70" t="s">
        <v>122</v>
      </c>
      <c r="IGN85" s="71"/>
      <c r="IGO85" s="71"/>
      <c r="IGP85" s="71"/>
      <c r="IGQ85" s="71"/>
      <c r="IGR85" s="71"/>
      <c r="IGS85" s="71"/>
      <c r="IGT85" s="71"/>
      <c r="IGU85" s="71"/>
      <c r="IGV85" s="71"/>
      <c r="IGW85" s="71"/>
      <c r="IGX85" s="71"/>
      <c r="IGY85" s="71"/>
      <c r="IGZ85" s="71"/>
      <c r="IHA85" s="71"/>
      <c r="IHB85" s="71"/>
      <c r="IHC85" s="71"/>
      <c r="IHD85" s="71"/>
      <c r="IHE85" s="72"/>
      <c r="IHF85" s="73" t="s">
        <v>93</v>
      </c>
      <c r="IHG85" s="73"/>
      <c r="IHH85" s="73"/>
      <c r="IHI85" s="73"/>
      <c r="IHJ85" s="73"/>
      <c r="IHK85" s="74" t="s">
        <v>110</v>
      </c>
      <c r="IHL85" s="74"/>
      <c r="IHM85" s="74"/>
      <c r="IHN85" s="74"/>
      <c r="IHO85" s="74"/>
      <c r="IHP85" s="74"/>
      <c r="IHQ85" s="74"/>
      <c r="IHR85" s="74"/>
      <c r="IHS85" s="74"/>
      <c r="IHT85" s="75"/>
      <c r="IHU85" s="66">
        <v>0</v>
      </c>
      <c r="IHV85" s="66"/>
      <c r="IHW85" s="66"/>
      <c r="IHX85" s="66"/>
      <c r="IHY85" s="66"/>
      <c r="IHZ85" s="66"/>
      <c r="IIA85" s="66"/>
      <c r="IIB85" s="66"/>
      <c r="IIC85" s="73">
        <v>4</v>
      </c>
      <c r="IID85" s="73"/>
      <c r="IIE85" s="73"/>
      <c r="IIF85" s="73"/>
      <c r="IIG85" s="73"/>
      <c r="IIH85" s="73"/>
      <c r="III85" s="73"/>
      <c r="IIJ85" s="73"/>
      <c r="IIK85" s="73">
        <v>4</v>
      </c>
      <c r="IIL85" s="73"/>
      <c r="IIM85" s="73"/>
      <c r="IIN85" s="73"/>
      <c r="IIO85" s="73"/>
      <c r="IIP85" s="73"/>
      <c r="IIQ85" s="73"/>
      <c r="IIR85" s="73"/>
      <c r="IIS85" s="67">
        <v>0</v>
      </c>
      <c r="IIT85" s="68"/>
      <c r="IIU85" s="68"/>
      <c r="IIV85" s="68"/>
      <c r="IIW85" s="68"/>
      <c r="IIX85" s="69"/>
      <c r="IIY85" s="70" t="s">
        <v>122</v>
      </c>
      <c r="IIZ85" s="71"/>
      <c r="IJA85" s="71"/>
      <c r="IJB85" s="71"/>
      <c r="IJC85" s="71"/>
      <c r="IJD85" s="71"/>
      <c r="IJE85" s="71"/>
      <c r="IJF85" s="71"/>
      <c r="IJG85" s="71"/>
      <c r="IJH85" s="71"/>
      <c r="IJI85" s="71"/>
      <c r="IJJ85" s="71"/>
      <c r="IJK85" s="71"/>
      <c r="IJL85" s="71"/>
      <c r="IJM85" s="71"/>
      <c r="IJN85" s="71"/>
      <c r="IJO85" s="71"/>
      <c r="IJP85" s="71"/>
      <c r="IJQ85" s="72"/>
      <c r="IJR85" s="73" t="s">
        <v>93</v>
      </c>
      <c r="IJS85" s="73"/>
      <c r="IJT85" s="73"/>
      <c r="IJU85" s="73"/>
      <c r="IJV85" s="73"/>
      <c r="IJW85" s="74" t="s">
        <v>110</v>
      </c>
      <c r="IJX85" s="74"/>
      <c r="IJY85" s="74"/>
      <c r="IJZ85" s="74"/>
      <c r="IKA85" s="74"/>
      <c r="IKB85" s="74"/>
      <c r="IKC85" s="74"/>
      <c r="IKD85" s="74"/>
      <c r="IKE85" s="74"/>
      <c r="IKF85" s="75"/>
      <c r="IKG85" s="66">
        <v>0</v>
      </c>
      <c r="IKH85" s="66"/>
      <c r="IKI85" s="66"/>
      <c r="IKJ85" s="66"/>
      <c r="IKK85" s="66"/>
      <c r="IKL85" s="66"/>
      <c r="IKM85" s="66"/>
      <c r="IKN85" s="66"/>
      <c r="IKO85" s="73">
        <v>4</v>
      </c>
      <c r="IKP85" s="73"/>
      <c r="IKQ85" s="73"/>
      <c r="IKR85" s="73"/>
      <c r="IKS85" s="73"/>
      <c r="IKT85" s="73"/>
      <c r="IKU85" s="73"/>
      <c r="IKV85" s="73"/>
      <c r="IKW85" s="73">
        <v>4</v>
      </c>
      <c r="IKX85" s="73"/>
      <c r="IKY85" s="73"/>
      <c r="IKZ85" s="73"/>
      <c r="ILA85" s="73"/>
      <c r="ILB85" s="73"/>
      <c r="ILC85" s="73"/>
      <c r="ILD85" s="73"/>
      <c r="ILE85" s="67">
        <v>0</v>
      </c>
      <c r="ILF85" s="68"/>
      <c r="ILG85" s="68"/>
      <c r="ILH85" s="68"/>
      <c r="ILI85" s="68"/>
      <c r="ILJ85" s="69"/>
      <c r="ILK85" s="70" t="s">
        <v>122</v>
      </c>
      <c r="ILL85" s="71"/>
      <c r="ILM85" s="71"/>
      <c r="ILN85" s="71"/>
      <c r="ILO85" s="71"/>
      <c r="ILP85" s="71"/>
      <c r="ILQ85" s="71"/>
      <c r="ILR85" s="71"/>
      <c r="ILS85" s="71"/>
      <c r="ILT85" s="71"/>
      <c r="ILU85" s="71"/>
      <c r="ILV85" s="71"/>
      <c r="ILW85" s="71"/>
      <c r="ILX85" s="71"/>
      <c r="ILY85" s="71"/>
      <c r="ILZ85" s="71"/>
      <c r="IMA85" s="71"/>
      <c r="IMB85" s="71"/>
      <c r="IMC85" s="72"/>
      <c r="IMD85" s="73" t="s">
        <v>93</v>
      </c>
      <c r="IME85" s="73"/>
      <c r="IMF85" s="73"/>
      <c r="IMG85" s="73"/>
      <c r="IMH85" s="73"/>
      <c r="IMI85" s="74" t="s">
        <v>110</v>
      </c>
      <c r="IMJ85" s="74"/>
      <c r="IMK85" s="74"/>
      <c r="IML85" s="74"/>
      <c r="IMM85" s="74"/>
      <c r="IMN85" s="74"/>
      <c r="IMO85" s="74"/>
      <c r="IMP85" s="74"/>
      <c r="IMQ85" s="74"/>
      <c r="IMR85" s="75"/>
      <c r="IMS85" s="66">
        <v>0</v>
      </c>
      <c r="IMT85" s="66"/>
      <c r="IMU85" s="66"/>
      <c r="IMV85" s="66"/>
      <c r="IMW85" s="66"/>
      <c r="IMX85" s="66"/>
      <c r="IMY85" s="66"/>
      <c r="IMZ85" s="66"/>
      <c r="INA85" s="73">
        <v>4</v>
      </c>
      <c r="INB85" s="73"/>
      <c r="INC85" s="73"/>
      <c r="IND85" s="73"/>
      <c r="INE85" s="73"/>
      <c r="INF85" s="73"/>
      <c r="ING85" s="73"/>
      <c r="INH85" s="73"/>
      <c r="INI85" s="73">
        <v>4</v>
      </c>
      <c r="INJ85" s="73"/>
      <c r="INK85" s="73"/>
      <c r="INL85" s="73"/>
      <c r="INM85" s="73"/>
      <c r="INN85" s="73"/>
      <c r="INO85" s="73"/>
      <c r="INP85" s="73"/>
      <c r="INQ85" s="67">
        <v>0</v>
      </c>
      <c r="INR85" s="68"/>
      <c r="INS85" s="68"/>
      <c r="INT85" s="68"/>
      <c r="INU85" s="68"/>
      <c r="INV85" s="69"/>
      <c r="INW85" s="70" t="s">
        <v>122</v>
      </c>
      <c r="INX85" s="71"/>
      <c r="INY85" s="71"/>
      <c r="INZ85" s="71"/>
      <c r="IOA85" s="71"/>
      <c r="IOB85" s="71"/>
      <c r="IOC85" s="71"/>
      <c r="IOD85" s="71"/>
      <c r="IOE85" s="71"/>
      <c r="IOF85" s="71"/>
      <c r="IOG85" s="71"/>
      <c r="IOH85" s="71"/>
      <c r="IOI85" s="71"/>
      <c r="IOJ85" s="71"/>
      <c r="IOK85" s="71"/>
      <c r="IOL85" s="71"/>
      <c r="IOM85" s="71"/>
      <c r="ION85" s="71"/>
      <c r="IOO85" s="72"/>
      <c r="IOP85" s="73" t="s">
        <v>93</v>
      </c>
      <c r="IOQ85" s="73"/>
      <c r="IOR85" s="73"/>
      <c r="IOS85" s="73"/>
      <c r="IOT85" s="73"/>
      <c r="IOU85" s="74" t="s">
        <v>110</v>
      </c>
      <c r="IOV85" s="74"/>
      <c r="IOW85" s="74"/>
      <c r="IOX85" s="74"/>
      <c r="IOY85" s="74"/>
      <c r="IOZ85" s="74"/>
      <c r="IPA85" s="74"/>
      <c r="IPB85" s="74"/>
      <c r="IPC85" s="74"/>
      <c r="IPD85" s="75"/>
      <c r="IPE85" s="66">
        <v>0</v>
      </c>
      <c r="IPF85" s="66"/>
      <c r="IPG85" s="66"/>
      <c r="IPH85" s="66"/>
      <c r="IPI85" s="66"/>
      <c r="IPJ85" s="66"/>
      <c r="IPK85" s="66"/>
      <c r="IPL85" s="66"/>
      <c r="IPM85" s="73">
        <v>4</v>
      </c>
      <c r="IPN85" s="73"/>
      <c r="IPO85" s="73"/>
      <c r="IPP85" s="73"/>
      <c r="IPQ85" s="73"/>
      <c r="IPR85" s="73"/>
      <c r="IPS85" s="73"/>
      <c r="IPT85" s="73"/>
      <c r="IPU85" s="73">
        <v>4</v>
      </c>
      <c r="IPV85" s="73"/>
      <c r="IPW85" s="73"/>
      <c r="IPX85" s="73"/>
      <c r="IPY85" s="73"/>
      <c r="IPZ85" s="73"/>
      <c r="IQA85" s="73"/>
      <c r="IQB85" s="73"/>
      <c r="IQC85" s="67">
        <v>0</v>
      </c>
      <c r="IQD85" s="68"/>
      <c r="IQE85" s="68"/>
      <c r="IQF85" s="68"/>
      <c r="IQG85" s="68"/>
      <c r="IQH85" s="69"/>
      <c r="IQI85" s="70" t="s">
        <v>122</v>
      </c>
      <c r="IQJ85" s="71"/>
      <c r="IQK85" s="71"/>
      <c r="IQL85" s="71"/>
      <c r="IQM85" s="71"/>
      <c r="IQN85" s="71"/>
      <c r="IQO85" s="71"/>
      <c r="IQP85" s="71"/>
      <c r="IQQ85" s="71"/>
      <c r="IQR85" s="71"/>
      <c r="IQS85" s="71"/>
      <c r="IQT85" s="71"/>
      <c r="IQU85" s="71"/>
      <c r="IQV85" s="71"/>
      <c r="IQW85" s="71"/>
      <c r="IQX85" s="71"/>
      <c r="IQY85" s="71"/>
      <c r="IQZ85" s="71"/>
      <c r="IRA85" s="72"/>
      <c r="IRB85" s="73" t="s">
        <v>93</v>
      </c>
      <c r="IRC85" s="73"/>
      <c r="IRD85" s="73"/>
      <c r="IRE85" s="73"/>
      <c r="IRF85" s="73"/>
      <c r="IRG85" s="74" t="s">
        <v>110</v>
      </c>
      <c r="IRH85" s="74"/>
      <c r="IRI85" s="74"/>
      <c r="IRJ85" s="74"/>
      <c r="IRK85" s="74"/>
      <c r="IRL85" s="74"/>
      <c r="IRM85" s="74"/>
      <c r="IRN85" s="74"/>
      <c r="IRO85" s="74"/>
      <c r="IRP85" s="75"/>
      <c r="IRQ85" s="66">
        <v>0</v>
      </c>
      <c r="IRR85" s="66"/>
      <c r="IRS85" s="66"/>
      <c r="IRT85" s="66"/>
      <c r="IRU85" s="66"/>
      <c r="IRV85" s="66"/>
      <c r="IRW85" s="66"/>
      <c r="IRX85" s="66"/>
      <c r="IRY85" s="73">
        <v>4</v>
      </c>
      <c r="IRZ85" s="73"/>
      <c r="ISA85" s="73"/>
      <c r="ISB85" s="73"/>
      <c r="ISC85" s="73"/>
      <c r="ISD85" s="73"/>
      <c r="ISE85" s="73"/>
      <c r="ISF85" s="73"/>
      <c r="ISG85" s="73">
        <v>4</v>
      </c>
      <c r="ISH85" s="73"/>
      <c r="ISI85" s="73"/>
      <c r="ISJ85" s="73"/>
      <c r="ISK85" s="73"/>
      <c r="ISL85" s="73"/>
      <c r="ISM85" s="73"/>
      <c r="ISN85" s="73"/>
      <c r="ISO85" s="67">
        <v>0</v>
      </c>
      <c r="ISP85" s="68"/>
      <c r="ISQ85" s="68"/>
      <c r="ISR85" s="68"/>
      <c r="ISS85" s="68"/>
      <c r="IST85" s="69"/>
      <c r="ISU85" s="70" t="s">
        <v>122</v>
      </c>
      <c r="ISV85" s="71"/>
      <c r="ISW85" s="71"/>
      <c r="ISX85" s="71"/>
      <c r="ISY85" s="71"/>
      <c r="ISZ85" s="71"/>
      <c r="ITA85" s="71"/>
      <c r="ITB85" s="71"/>
      <c r="ITC85" s="71"/>
      <c r="ITD85" s="71"/>
      <c r="ITE85" s="71"/>
      <c r="ITF85" s="71"/>
      <c r="ITG85" s="71"/>
      <c r="ITH85" s="71"/>
      <c r="ITI85" s="71"/>
      <c r="ITJ85" s="71"/>
      <c r="ITK85" s="71"/>
      <c r="ITL85" s="71"/>
      <c r="ITM85" s="72"/>
      <c r="ITN85" s="73" t="s">
        <v>93</v>
      </c>
      <c r="ITO85" s="73"/>
      <c r="ITP85" s="73"/>
      <c r="ITQ85" s="73"/>
      <c r="ITR85" s="73"/>
      <c r="ITS85" s="74" t="s">
        <v>110</v>
      </c>
      <c r="ITT85" s="74"/>
      <c r="ITU85" s="74"/>
      <c r="ITV85" s="74"/>
      <c r="ITW85" s="74"/>
      <c r="ITX85" s="74"/>
      <c r="ITY85" s="74"/>
      <c r="ITZ85" s="74"/>
      <c r="IUA85" s="74"/>
      <c r="IUB85" s="75"/>
      <c r="IUC85" s="66">
        <v>0</v>
      </c>
      <c r="IUD85" s="66"/>
      <c r="IUE85" s="66"/>
      <c r="IUF85" s="66"/>
      <c r="IUG85" s="66"/>
      <c r="IUH85" s="66"/>
      <c r="IUI85" s="66"/>
      <c r="IUJ85" s="66"/>
      <c r="IUK85" s="73">
        <v>4</v>
      </c>
      <c r="IUL85" s="73"/>
      <c r="IUM85" s="73"/>
      <c r="IUN85" s="73"/>
      <c r="IUO85" s="73"/>
      <c r="IUP85" s="73"/>
      <c r="IUQ85" s="73"/>
      <c r="IUR85" s="73"/>
      <c r="IUS85" s="73">
        <v>4</v>
      </c>
      <c r="IUT85" s="73"/>
      <c r="IUU85" s="73"/>
      <c r="IUV85" s="73"/>
      <c r="IUW85" s="73"/>
      <c r="IUX85" s="73"/>
      <c r="IUY85" s="73"/>
      <c r="IUZ85" s="73"/>
      <c r="IVA85" s="67">
        <v>0</v>
      </c>
      <c r="IVB85" s="68"/>
      <c r="IVC85" s="68"/>
      <c r="IVD85" s="68"/>
      <c r="IVE85" s="68"/>
      <c r="IVF85" s="69"/>
      <c r="IVG85" s="70" t="s">
        <v>122</v>
      </c>
      <c r="IVH85" s="71"/>
      <c r="IVI85" s="71"/>
      <c r="IVJ85" s="71"/>
      <c r="IVK85" s="71"/>
      <c r="IVL85" s="71"/>
      <c r="IVM85" s="71"/>
      <c r="IVN85" s="71"/>
      <c r="IVO85" s="71"/>
      <c r="IVP85" s="71"/>
      <c r="IVQ85" s="71"/>
      <c r="IVR85" s="71"/>
      <c r="IVS85" s="71"/>
      <c r="IVT85" s="71"/>
      <c r="IVU85" s="71"/>
      <c r="IVV85" s="71"/>
      <c r="IVW85" s="71"/>
      <c r="IVX85" s="71"/>
      <c r="IVY85" s="72"/>
      <c r="IVZ85" s="73" t="s">
        <v>93</v>
      </c>
      <c r="IWA85" s="73"/>
      <c r="IWB85" s="73"/>
      <c r="IWC85" s="73"/>
      <c r="IWD85" s="73"/>
      <c r="IWE85" s="74" t="s">
        <v>110</v>
      </c>
      <c r="IWF85" s="74"/>
      <c r="IWG85" s="74"/>
      <c r="IWH85" s="74"/>
      <c r="IWI85" s="74"/>
      <c r="IWJ85" s="74"/>
      <c r="IWK85" s="74"/>
      <c r="IWL85" s="74"/>
      <c r="IWM85" s="74"/>
      <c r="IWN85" s="75"/>
      <c r="IWO85" s="66">
        <v>0</v>
      </c>
      <c r="IWP85" s="66"/>
      <c r="IWQ85" s="66"/>
      <c r="IWR85" s="66"/>
      <c r="IWS85" s="66"/>
      <c r="IWT85" s="66"/>
      <c r="IWU85" s="66"/>
      <c r="IWV85" s="66"/>
      <c r="IWW85" s="73">
        <v>4</v>
      </c>
      <c r="IWX85" s="73"/>
      <c r="IWY85" s="73"/>
      <c r="IWZ85" s="73"/>
      <c r="IXA85" s="73"/>
      <c r="IXB85" s="73"/>
      <c r="IXC85" s="73"/>
      <c r="IXD85" s="73"/>
      <c r="IXE85" s="73">
        <v>4</v>
      </c>
      <c r="IXF85" s="73"/>
      <c r="IXG85" s="73"/>
      <c r="IXH85" s="73"/>
      <c r="IXI85" s="73"/>
      <c r="IXJ85" s="73"/>
      <c r="IXK85" s="73"/>
      <c r="IXL85" s="73"/>
      <c r="IXM85" s="67">
        <v>0</v>
      </c>
      <c r="IXN85" s="68"/>
      <c r="IXO85" s="68"/>
      <c r="IXP85" s="68"/>
      <c r="IXQ85" s="68"/>
      <c r="IXR85" s="69"/>
      <c r="IXS85" s="70" t="s">
        <v>122</v>
      </c>
      <c r="IXT85" s="71"/>
      <c r="IXU85" s="71"/>
      <c r="IXV85" s="71"/>
      <c r="IXW85" s="71"/>
      <c r="IXX85" s="71"/>
      <c r="IXY85" s="71"/>
      <c r="IXZ85" s="71"/>
      <c r="IYA85" s="71"/>
      <c r="IYB85" s="71"/>
      <c r="IYC85" s="71"/>
      <c r="IYD85" s="71"/>
      <c r="IYE85" s="71"/>
      <c r="IYF85" s="71"/>
      <c r="IYG85" s="71"/>
      <c r="IYH85" s="71"/>
      <c r="IYI85" s="71"/>
      <c r="IYJ85" s="71"/>
      <c r="IYK85" s="72"/>
      <c r="IYL85" s="73" t="s">
        <v>93</v>
      </c>
      <c r="IYM85" s="73"/>
      <c r="IYN85" s="73"/>
      <c r="IYO85" s="73"/>
      <c r="IYP85" s="73"/>
      <c r="IYQ85" s="74" t="s">
        <v>110</v>
      </c>
      <c r="IYR85" s="74"/>
      <c r="IYS85" s="74"/>
      <c r="IYT85" s="74"/>
      <c r="IYU85" s="74"/>
      <c r="IYV85" s="74"/>
      <c r="IYW85" s="74"/>
      <c r="IYX85" s="74"/>
      <c r="IYY85" s="74"/>
      <c r="IYZ85" s="75"/>
      <c r="IZA85" s="66">
        <v>0</v>
      </c>
      <c r="IZB85" s="66"/>
      <c r="IZC85" s="66"/>
      <c r="IZD85" s="66"/>
      <c r="IZE85" s="66"/>
      <c r="IZF85" s="66"/>
      <c r="IZG85" s="66"/>
      <c r="IZH85" s="66"/>
      <c r="IZI85" s="73">
        <v>4</v>
      </c>
      <c r="IZJ85" s="73"/>
      <c r="IZK85" s="73"/>
      <c r="IZL85" s="73"/>
      <c r="IZM85" s="73"/>
      <c r="IZN85" s="73"/>
      <c r="IZO85" s="73"/>
      <c r="IZP85" s="73"/>
      <c r="IZQ85" s="73">
        <v>4</v>
      </c>
      <c r="IZR85" s="73"/>
      <c r="IZS85" s="73"/>
      <c r="IZT85" s="73"/>
      <c r="IZU85" s="73"/>
      <c r="IZV85" s="73"/>
      <c r="IZW85" s="73"/>
      <c r="IZX85" s="73"/>
      <c r="IZY85" s="67">
        <v>0</v>
      </c>
      <c r="IZZ85" s="68"/>
      <c r="JAA85" s="68"/>
      <c r="JAB85" s="68"/>
      <c r="JAC85" s="68"/>
      <c r="JAD85" s="69"/>
      <c r="JAE85" s="70" t="s">
        <v>122</v>
      </c>
      <c r="JAF85" s="71"/>
      <c r="JAG85" s="71"/>
      <c r="JAH85" s="71"/>
      <c r="JAI85" s="71"/>
      <c r="JAJ85" s="71"/>
      <c r="JAK85" s="71"/>
      <c r="JAL85" s="71"/>
      <c r="JAM85" s="71"/>
      <c r="JAN85" s="71"/>
      <c r="JAO85" s="71"/>
      <c r="JAP85" s="71"/>
      <c r="JAQ85" s="71"/>
      <c r="JAR85" s="71"/>
      <c r="JAS85" s="71"/>
      <c r="JAT85" s="71"/>
      <c r="JAU85" s="71"/>
      <c r="JAV85" s="71"/>
      <c r="JAW85" s="72"/>
      <c r="JAX85" s="73" t="s">
        <v>93</v>
      </c>
      <c r="JAY85" s="73"/>
      <c r="JAZ85" s="73"/>
      <c r="JBA85" s="73"/>
      <c r="JBB85" s="73"/>
      <c r="JBC85" s="74" t="s">
        <v>110</v>
      </c>
      <c r="JBD85" s="74"/>
      <c r="JBE85" s="74"/>
      <c r="JBF85" s="74"/>
      <c r="JBG85" s="74"/>
      <c r="JBH85" s="74"/>
      <c r="JBI85" s="74"/>
      <c r="JBJ85" s="74"/>
      <c r="JBK85" s="74"/>
      <c r="JBL85" s="75"/>
      <c r="JBM85" s="66">
        <v>0</v>
      </c>
      <c r="JBN85" s="66"/>
      <c r="JBO85" s="66"/>
      <c r="JBP85" s="66"/>
      <c r="JBQ85" s="66"/>
      <c r="JBR85" s="66"/>
      <c r="JBS85" s="66"/>
      <c r="JBT85" s="66"/>
      <c r="JBU85" s="73">
        <v>4</v>
      </c>
      <c r="JBV85" s="73"/>
      <c r="JBW85" s="73"/>
      <c r="JBX85" s="73"/>
      <c r="JBY85" s="73"/>
      <c r="JBZ85" s="73"/>
      <c r="JCA85" s="73"/>
      <c r="JCB85" s="73"/>
      <c r="JCC85" s="73">
        <v>4</v>
      </c>
      <c r="JCD85" s="73"/>
      <c r="JCE85" s="73"/>
      <c r="JCF85" s="73"/>
      <c r="JCG85" s="73"/>
      <c r="JCH85" s="73"/>
      <c r="JCI85" s="73"/>
      <c r="JCJ85" s="73"/>
      <c r="JCK85" s="67">
        <v>0</v>
      </c>
      <c r="JCL85" s="68"/>
      <c r="JCM85" s="68"/>
      <c r="JCN85" s="68"/>
      <c r="JCO85" s="68"/>
      <c r="JCP85" s="69"/>
      <c r="JCQ85" s="70" t="s">
        <v>122</v>
      </c>
      <c r="JCR85" s="71"/>
      <c r="JCS85" s="71"/>
      <c r="JCT85" s="71"/>
      <c r="JCU85" s="71"/>
      <c r="JCV85" s="71"/>
      <c r="JCW85" s="71"/>
      <c r="JCX85" s="71"/>
      <c r="JCY85" s="71"/>
      <c r="JCZ85" s="71"/>
      <c r="JDA85" s="71"/>
      <c r="JDB85" s="71"/>
      <c r="JDC85" s="71"/>
      <c r="JDD85" s="71"/>
      <c r="JDE85" s="71"/>
      <c r="JDF85" s="71"/>
      <c r="JDG85" s="71"/>
      <c r="JDH85" s="71"/>
      <c r="JDI85" s="72"/>
      <c r="JDJ85" s="73" t="s">
        <v>93</v>
      </c>
      <c r="JDK85" s="73"/>
      <c r="JDL85" s="73"/>
      <c r="JDM85" s="73"/>
      <c r="JDN85" s="73"/>
      <c r="JDO85" s="74" t="s">
        <v>110</v>
      </c>
      <c r="JDP85" s="74"/>
      <c r="JDQ85" s="74"/>
      <c r="JDR85" s="74"/>
      <c r="JDS85" s="74"/>
      <c r="JDT85" s="74"/>
      <c r="JDU85" s="74"/>
      <c r="JDV85" s="74"/>
      <c r="JDW85" s="74"/>
      <c r="JDX85" s="75"/>
      <c r="JDY85" s="66">
        <v>0</v>
      </c>
      <c r="JDZ85" s="66"/>
      <c r="JEA85" s="66"/>
      <c r="JEB85" s="66"/>
      <c r="JEC85" s="66"/>
      <c r="JED85" s="66"/>
      <c r="JEE85" s="66"/>
      <c r="JEF85" s="66"/>
      <c r="JEG85" s="73">
        <v>4</v>
      </c>
      <c r="JEH85" s="73"/>
      <c r="JEI85" s="73"/>
      <c r="JEJ85" s="73"/>
      <c r="JEK85" s="73"/>
      <c r="JEL85" s="73"/>
      <c r="JEM85" s="73"/>
      <c r="JEN85" s="73"/>
      <c r="JEO85" s="73">
        <v>4</v>
      </c>
      <c r="JEP85" s="73"/>
      <c r="JEQ85" s="73"/>
      <c r="JER85" s="73"/>
      <c r="JES85" s="73"/>
      <c r="JET85" s="73"/>
      <c r="JEU85" s="73"/>
      <c r="JEV85" s="73"/>
      <c r="JEW85" s="67">
        <v>0</v>
      </c>
      <c r="JEX85" s="68"/>
      <c r="JEY85" s="68"/>
      <c r="JEZ85" s="68"/>
      <c r="JFA85" s="68"/>
      <c r="JFB85" s="69"/>
      <c r="JFC85" s="70" t="s">
        <v>122</v>
      </c>
      <c r="JFD85" s="71"/>
      <c r="JFE85" s="71"/>
      <c r="JFF85" s="71"/>
      <c r="JFG85" s="71"/>
      <c r="JFH85" s="71"/>
      <c r="JFI85" s="71"/>
      <c r="JFJ85" s="71"/>
      <c r="JFK85" s="71"/>
      <c r="JFL85" s="71"/>
      <c r="JFM85" s="71"/>
      <c r="JFN85" s="71"/>
      <c r="JFO85" s="71"/>
      <c r="JFP85" s="71"/>
      <c r="JFQ85" s="71"/>
      <c r="JFR85" s="71"/>
      <c r="JFS85" s="71"/>
      <c r="JFT85" s="71"/>
      <c r="JFU85" s="72"/>
      <c r="JFV85" s="73" t="s">
        <v>93</v>
      </c>
      <c r="JFW85" s="73"/>
      <c r="JFX85" s="73"/>
      <c r="JFY85" s="73"/>
      <c r="JFZ85" s="73"/>
      <c r="JGA85" s="74" t="s">
        <v>110</v>
      </c>
      <c r="JGB85" s="74"/>
      <c r="JGC85" s="74"/>
      <c r="JGD85" s="74"/>
      <c r="JGE85" s="74"/>
      <c r="JGF85" s="74"/>
      <c r="JGG85" s="74"/>
      <c r="JGH85" s="74"/>
      <c r="JGI85" s="74"/>
      <c r="JGJ85" s="75"/>
      <c r="JGK85" s="66">
        <v>0</v>
      </c>
      <c r="JGL85" s="66"/>
      <c r="JGM85" s="66"/>
      <c r="JGN85" s="66"/>
      <c r="JGO85" s="66"/>
      <c r="JGP85" s="66"/>
      <c r="JGQ85" s="66"/>
      <c r="JGR85" s="66"/>
      <c r="JGS85" s="73">
        <v>4</v>
      </c>
      <c r="JGT85" s="73"/>
      <c r="JGU85" s="73"/>
      <c r="JGV85" s="73"/>
      <c r="JGW85" s="73"/>
      <c r="JGX85" s="73"/>
      <c r="JGY85" s="73"/>
      <c r="JGZ85" s="73"/>
      <c r="JHA85" s="73">
        <v>4</v>
      </c>
      <c r="JHB85" s="73"/>
      <c r="JHC85" s="73"/>
      <c r="JHD85" s="73"/>
      <c r="JHE85" s="73"/>
      <c r="JHF85" s="73"/>
      <c r="JHG85" s="73"/>
      <c r="JHH85" s="73"/>
      <c r="JHI85" s="67">
        <v>0</v>
      </c>
      <c r="JHJ85" s="68"/>
      <c r="JHK85" s="68"/>
      <c r="JHL85" s="68"/>
      <c r="JHM85" s="68"/>
      <c r="JHN85" s="69"/>
      <c r="JHO85" s="70" t="s">
        <v>122</v>
      </c>
      <c r="JHP85" s="71"/>
      <c r="JHQ85" s="71"/>
      <c r="JHR85" s="71"/>
      <c r="JHS85" s="71"/>
      <c r="JHT85" s="71"/>
      <c r="JHU85" s="71"/>
      <c r="JHV85" s="71"/>
      <c r="JHW85" s="71"/>
      <c r="JHX85" s="71"/>
      <c r="JHY85" s="71"/>
      <c r="JHZ85" s="71"/>
      <c r="JIA85" s="71"/>
      <c r="JIB85" s="71"/>
      <c r="JIC85" s="71"/>
      <c r="JID85" s="71"/>
      <c r="JIE85" s="71"/>
      <c r="JIF85" s="71"/>
      <c r="JIG85" s="72"/>
      <c r="JIH85" s="73" t="s">
        <v>93</v>
      </c>
      <c r="JII85" s="73"/>
      <c r="JIJ85" s="73"/>
      <c r="JIK85" s="73"/>
      <c r="JIL85" s="73"/>
      <c r="JIM85" s="74" t="s">
        <v>110</v>
      </c>
      <c r="JIN85" s="74"/>
      <c r="JIO85" s="74"/>
      <c r="JIP85" s="74"/>
      <c r="JIQ85" s="74"/>
      <c r="JIR85" s="74"/>
      <c r="JIS85" s="74"/>
      <c r="JIT85" s="74"/>
      <c r="JIU85" s="74"/>
      <c r="JIV85" s="75"/>
      <c r="JIW85" s="66">
        <v>0</v>
      </c>
      <c r="JIX85" s="66"/>
      <c r="JIY85" s="66"/>
      <c r="JIZ85" s="66"/>
      <c r="JJA85" s="66"/>
      <c r="JJB85" s="66"/>
      <c r="JJC85" s="66"/>
      <c r="JJD85" s="66"/>
      <c r="JJE85" s="73">
        <v>4</v>
      </c>
      <c r="JJF85" s="73"/>
      <c r="JJG85" s="73"/>
      <c r="JJH85" s="73"/>
      <c r="JJI85" s="73"/>
      <c r="JJJ85" s="73"/>
      <c r="JJK85" s="73"/>
      <c r="JJL85" s="73"/>
      <c r="JJM85" s="73">
        <v>4</v>
      </c>
      <c r="JJN85" s="73"/>
      <c r="JJO85" s="73"/>
      <c r="JJP85" s="73"/>
      <c r="JJQ85" s="73"/>
      <c r="JJR85" s="73"/>
      <c r="JJS85" s="73"/>
      <c r="JJT85" s="73"/>
      <c r="JJU85" s="67">
        <v>0</v>
      </c>
      <c r="JJV85" s="68"/>
      <c r="JJW85" s="68"/>
      <c r="JJX85" s="68"/>
      <c r="JJY85" s="68"/>
      <c r="JJZ85" s="69"/>
      <c r="JKA85" s="70" t="s">
        <v>122</v>
      </c>
      <c r="JKB85" s="71"/>
      <c r="JKC85" s="71"/>
      <c r="JKD85" s="71"/>
      <c r="JKE85" s="71"/>
      <c r="JKF85" s="71"/>
      <c r="JKG85" s="71"/>
      <c r="JKH85" s="71"/>
      <c r="JKI85" s="71"/>
      <c r="JKJ85" s="71"/>
      <c r="JKK85" s="71"/>
      <c r="JKL85" s="71"/>
      <c r="JKM85" s="71"/>
      <c r="JKN85" s="71"/>
      <c r="JKO85" s="71"/>
      <c r="JKP85" s="71"/>
      <c r="JKQ85" s="71"/>
      <c r="JKR85" s="71"/>
      <c r="JKS85" s="72"/>
      <c r="JKT85" s="73" t="s">
        <v>93</v>
      </c>
      <c r="JKU85" s="73"/>
      <c r="JKV85" s="73"/>
      <c r="JKW85" s="73"/>
      <c r="JKX85" s="73"/>
      <c r="JKY85" s="74" t="s">
        <v>110</v>
      </c>
      <c r="JKZ85" s="74"/>
      <c r="JLA85" s="74"/>
      <c r="JLB85" s="74"/>
      <c r="JLC85" s="74"/>
      <c r="JLD85" s="74"/>
      <c r="JLE85" s="74"/>
      <c r="JLF85" s="74"/>
      <c r="JLG85" s="74"/>
      <c r="JLH85" s="75"/>
      <c r="JLI85" s="66">
        <v>0</v>
      </c>
      <c r="JLJ85" s="66"/>
      <c r="JLK85" s="66"/>
      <c r="JLL85" s="66"/>
      <c r="JLM85" s="66"/>
      <c r="JLN85" s="66"/>
      <c r="JLO85" s="66"/>
      <c r="JLP85" s="66"/>
      <c r="JLQ85" s="73">
        <v>4</v>
      </c>
      <c r="JLR85" s="73"/>
      <c r="JLS85" s="73"/>
      <c r="JLT85" s="73"/>
      <c r="JLU85" s="73"/>
      <c r="JLV85" s="73"/>
      <c r="JLW85" s="73"/>
      <c r="JLX85" s="73"/>
      <c r="JLY85" s="73">
        <v>4</v>
      </c>
      <c r="JLZ85" s="73"/>
      <c r="JMA85" s="73"/>
      <c r="JMB85" s="73"/>
      <c r="JMC85" s="73"/>
      <c r="JMD85" s="73"/>
      <c r="JME85" s="73"/>
      <c r="JMF85" s="73"/>
      <c r="JMG85" s="67">
        <v>0</v>
      </c>
      <c r="JMH85" s="68"/>
      <c r="JMI85" s="68"/>
      <c r="JMJ85" s="68"/>
      <c r="JMK85" s="68"/>
      <c r="JML85" s="69"/>
      <c r="JMM85" s="70" t="s">
        <v>122</v>
      </c>
      <c r="JMN85" s="71"/>
      <c r="JMO85" s="71"/>
      <c r="JMP85" s="71"/>
      <c r="JMQ85" s="71"/>
      <c r="JMR85" s="71"/>
      <c r="JMS85" s="71"/>
      <c r="JMT85" s="71"/>
      <c r="JMU85" s="71"/>
      <c r="JMV85" s="71"/>
      <c r="JMW85" s="71"/>
      <c r="JMX85" s="71"/>
      <c r="JMY85" s="71"/>
      <c r="JMZ85" s="71"/>
      <c r="JNA85" s="71"/>
      <c r="JNB85" s="71"/>
      <c r="JNC85" s="71"/>
      <c r="JND85" s="71"/>
      <c r="JNE85" s="72"/>
      <c r="JNF85" s="73" t="s">
        <v>93</v>
      </c>
      <c r="JNG85" s="73"/>
      <c r="JNH85" s="73"/>
      <c r="JNI85" s="73"/>
      <c r="JNJ85" s="73"/>
      <c r="JNK85" s="74" t="s">
        <v>110</v>
      </c>
      <c r="JNL85" s="74"/>
      <c r="JNM85" s="74"/>
      <c r="JNN85" s="74"/>
      <c r="JNO85" s="74"/>
      <c r="JNP85" s="74"/>
      <c r="JNQ85" s="74"/>
      <c r="JNR85" s="74"/>
      <c r="JNS85" s="74"/>
      <c r="JNT85" s="75"/>
      <c r="JNU85" s="66">
        <v>0</v>
      </c>
      <c r="JNV85" s="66"/>
      <c r="JNW85" s="66"/>
      <c r="JNX85" s="66"/>
      <c r="JNY85" s="66"/>
      <c r="JNZ85" s="66"/>
      <c r="JOA85" s="66"/>
      <c r="JOB85" s="66"/>
      <c r="JOC85" s="73">
        <v>4</v>
      </c>
      <c r="JOD85" s="73"/>
      <c r="JOE85" s="73"/>
      <c r="JOF85" s="73"/>
      <c r="JOG85" s="73"/>
      <c r="JOH85" s="73"/>
      <c r="JOI85" s="73"/>
      <c r="JOJ85" s="73"/>
      <c r="JOK85" s="73">
        <v>4</v>
      </c>
      <c r="JOL85" s="73"/>
      <c r="JOM85" s="73"/>
      <c r="JON85" s="73"/>
      <c r="JOO85" s="73"/>
      <c r="JOP85" s="73"/>
      <c r="JOQ85" s="73"/>
      <c r="JOR85" s="73"/>
      <c r="JOS85" s="67">
        <v>0</v>
      </c>
      <c r="JOT85" s="68"/>
      <c r="JOU85" s="68"/>
      <c r="JOV85" s="68"/>
      <c r="JOW85" s="68"/>
      <c r="JOX85" s="69"/>
      <c r="JOY85" s="70" t="s">
        <v>122</v>
      </c>
      <c r="JOZ85" s="71"/>
      <c r="JPA85" s="71"/>
      <c r="JPB85" s="71"/>
      <c r="JPC85" s="71"/>
      <c r="JPD85" s="71"/>
      <c r="JPE85" s="71"/>
      <c r="JPF85" s="71"/>
      <c r="JPG85" s="71"/>
      <c r="JPH85" s="71"/>
      <c r="JPI85" s="71"/>
      <c r="JPJ85" s="71"/>
      <c r="JPK85" s="71"/>
      <c r="JPL85" s="71"/>
      <c r="JPM85" s="71"/>
      <c r="JPN85" s="71"/>
      <c r="JPO85" s="71"/>
      <c r="JPP85" s="71"/>
      <c r="JPQ85" s="72"/>
      <c r="JPR85" s="73" t="s">
        <v>93</v>
      </c>
      <c r="JPS85" s="73"/>
      <c r="JPT85" s="73"/>
      <c r="JPU85" s="73"/>
      <c r="JPV85" s="73"/>
      <c r="JPW85" s="74" t="s">
        <v>110</v>
      </c>
      <c r="JPX85" s="74"/>
      <c r="JPY85" s="74"/>
      <c r="JPZ85" s="74"/>
      <c r="JQA85" s="74"/>
      <c r="JQB85" s="74"/>
      <c r="JQC85" s="74"/>
      <c r="JQD85" s="74"/>
      <c r="JQE85" s="74"/>
      <c r="JQF85" s="75"/>
      <c r="JQG85" s="66">
        <v>0</v>
      </c>
      <c r="JQH85" s="66"/>
      <c r="JQI85" s="66"/>
      <c r="JQJ85" s="66"/>
      <c r="JQK85" s="66"/>
      <c r="JQL85" s="66"/>
      <c r="JQM85" s="66"/>
      <c r="JQN85" s="66"/>
      <c r="JQO85" s="73">
        <v>4</v>
      </c>
      <c r="JQP85" s="73"/>
      <c r="JQQ85" s="73"/>
      <c r="JQR85" s="73"/>
      <c r="JQS85" s="73"/>
      <c r="JQT85" s="73"/>
      <c r="JQU85" s="73"/>
      <c r="JQV85" s="73"/>
      <c r="JQW85" s="73">
        <v>4</v>
      </c>
      <c r="JQX85" s="73"/>
      <c r="JQY85" s="73"/>
      <c r="JQZ85" s="73"/>
      <c r="JRA85" s="73"/>
      <c r="JRB85" s="73"/>
      <c r="JRC85" s="73"/>
      <c r="JRD85" s="73"/>
      <c r="JRE85" s="67">
        <v>0</v>
      </c>
      <c r="JRF85" s="68"/>
      <c r="JRG85" s="68"/>
      <c r="JRH85" s="68"/>
      <c r="JRI85" s="68"/>
      <c r="JRJ85" s="69"/>
      <c r="JRK85" s="70" t="s">
        <v>122</v>
      </c>
      <c r="JRL85" s="71"/>
      <c r="JRM85" s="71"/>
      <c r="JRN85" s="71"/>
      <c r="JRO85" s="71"/>
      <c r="JRP85" s="71"/>
      <c r="JRQ85" s="71"/>
      <c r="JRR85" s="71"/>
      <c r="JRS85" s="71"/>
      <c r="JRT85" s="71"/>
      <c r="JRU85" s="71"/>
      <c r="JRV85" s="71"/>
      <c r="JRW85" s="71"/>
      <c r="JRX85" s="71"/>
      <c r="JRY85" s="71"/>
      <c r="JRZ85" s="71"/>
      <c r="JSA85" s="71"/>
      <c r="JSB85" s="71"/>
      <c r="JSC85" s="72"/>
      <c r="JSD85" s="73" t="s">
        <v>93</v>
      </c>
      <c r="JSE85" s="73"/>
      <c r="JSF85" s="73"/>
      <c r="JSG85" s="73"/>
      <c r="JSH85" s="73"/>
      <c r="JSI85" s="74" t="s">
        <v>110</v>
      </c>
      <c r="JSJ85" s="74"/>
      <c r="JSK85" s="74"/>
      <c r="JSL85" s="74"/>
      <c r="JSM85" s="74"/>
      <c r="JSN85" s="74"/>
      <c r="JSO85" s="74"/>
      <c r="JSP85" s="74"/>
      <c r="JSQ85" s="74"/>
      <c r="JSR85" s="75"/>
      <c r="JSS85" s="66">
        <v>0</v>
      </c>
      <c r="JST85" s="66"/>
      <c r="JSU85" s="66"/>
      <c r="JSV85" s="66"/>
      <c r="JSW85" s="66"/>
      <c r="JSX85" s="66"/>
      <c r="JSY85" s="66"/>
      <c r="JSZ85" s="66"/>
      <c r="JTA85" s="73">
        <v>4</v>
      </c>
      <c r="JTB85" s="73"/>
      <c r="JTC85" s="73"/>
      <c r="JTD85" s="73"/>
      <c r="JTE85" s="73"/>
      <c r="JTF85" s="73"/>
      <c r="JTG85" s="73"/>
      <c r="JTH85" s="73"/>
      <c r="JTI85" s="73">
        <v>4</v>
      </c>
      <c r="JTJ85" s="73"/>
      <c r="JTK85" s="73"/>
      <c r="JTL85" s="73"/>
      <c r="JTM85" s="73"/>
      <c r="JTN85" s="73"/>
      <c r="JTO85" s="73"/>
      <c r="JTP85" s="73"/>
      <c r="JTQ85" s="67">
        <v>0</v>
      </c>
      <c r="JTR85" s="68"/>
      <c r="JTS85" s="68"/>
      <c r="JTT85" s="68"/>
      <c r="JTU85" s="68"/>
      <c r="JTV85" s="69"/>
      <c r="JTW85" s="70" t="s">
        <v>122</v>
      </c>
      <c r="JTX85" s="71"/>
      <c r="JTY85" s="71"/>
      <c r="JTZ85" s="71"/>
      <c r="JUA85" s="71"/>
      <c r="JUB85" s="71"/>
      <c r="JUC85" s="71"/>
      <c r="JUD85" s="71"/>
      <c r="JUE85" s="71"/>
      <c r="JUF85" s="71"/>
      <c r="JUG85" s="71"/>
      <c r="JUH85" s="71"/>
      <c r="JUI85" s="71"/>
      <c r="JUJ85" s="71"/>
      <c r="JUK85" s="71"/>
      <c r="JUL85" s="71"/>
      <c r="JUM85" s="71"/>
      <c r="JUN85" s="71"/>
      <c r="JUO85" s="72"/>
      <c r="JUP85" s="73" t="s">
        <v>93</v>
      </c>
      <c r="JUQ85" s="73"/>
      <c r="JUR85" s="73"/>
      <c r="JUS85" s="73"/>
      <c r="JUT85" s="73"/>
      <c r="JUU85" s="74" t="s">
        <v>110</v>
      </c>
      <c r="JUV85" s="74"/>
      <c r="JUW85" s="74"/>
      <c r="JUX85" s="74"/>
      <c r="JUY85" s="74"/>
      <c r="JUZ85" s="74"/>
      <c r="JVA85" s="74"/>
      <c r="JVB85" s="74"/>
      <c r="JVC85" s="74"/>
      <c r="JVD85" s="75"/>
      <c r="JVE85" s="66">
        <v>0</v>
      </c>
      <c r="JVF85" s="66"/>
      <c r="JVG85" s="66"/>
      <c r="JVH85" s="66"/>
      <c r="JVI85" s="66"/>
      <c r="JVJ85" s="66"/>
      <c r="JVK85" s="66"/>
      <c r="JVL85" s="66"/>
      <c r="JVM85" s="73">
        <v>4</v>
      </c>
      <c r="JVN85" s="73"/>
      <c r="JVO85" s="73"/>
      <c r="JVP85" s="73"/>
      <c r="JVQ85" s="73"/>
      <c r="JVR85" s="73"/>
      <c r="JVS85" s="73"/>
      <c r="JVT85" s="73"/>
      <c r="JVU85" s="73">
        <v>4</v>
      </c>
      <c r="JVV85" s="73"/>
      <c r="JVW85" s="73"/>
      <c r="JVX85" s="73"/>
      <c r="JVY85" s="73"/>
      <c r="JVZ85" s="73"/>
      <c r="JWA85" s="73"/>
      <c r="JWB85" s="73"/>
      <c r="JWC85" s="67">
        <v>0</v>
      </c>
      <c r="JWD85" s="68"/>
      <c r="JWE85" s="68"/>
      <c r="JWF85" s="68"/>
      <c r="JWG85" s="68"/>
      <c r="JWH85" s="69"/>
      <c r="JWI85" s="70" t="s">
        <v>122</v>
      </c>
      <c r="JWJ85" s="71"/>
      <c r="JWK85" s="71"/>
      <c r="JWL85" s="71"/>
      <c r="JWM85" s="71"/>
      <c r="JWN85" s="71"/>
      <c r="JWO85" s="71"/>
      <c r="JWP85" s="71"/>
      <c r="JWQ85" s="71"/>
      <c r="JWR85" s="71"/>
      <c r="JWS85" s="71"/>
      <c r="JWT85" s="71"/>
      <c r="JWU85" s="71"/>
      <c r="JWV85" s="71"/>
      <c r="JWW85" s="71"/>
      <c r="JWX85" s="71"/>
      <c r="JWY85" s="71"/>
      <c r="JWZ85" s="71"/>
      <c r="JXA85" s="72"/>
      <c r="JXB85" s="73" t="s">
        <v>93</v>
      </c>
      <c r="JXC85" s="73"/>
      <c r="JXD85" s="73"/>
      <c r="JXE85" s="73"/>
      <c r="JXF85" s="73"/>
      <c r="JXG85" s="74" t="s">
        <v>110</v>
      </c>
      <c r="JXH85" s="74"/>
      <c r="JXI85" s="74"/>
      <c r="JXJ85" s="74"/>
      <c r="JXK85" s="74"/>
      <c r="JXL85" s="74"/>
      <c r="JXM85" s="74"/>
      <c r="JXN85" s="74"/>
      <c r="JXO85" s="74"/>
      <c r="JXP85" s="75"/>
      <c r="JXQ85" s="66">
        <v>0</v>
      </c>
      <c r="JXR85" s="66"/>
      <c r="JXS85" s="66"/>
      <c r="JXT85" s="66"/>
      <c r="JXU85" s="66"/>
      <c r="JXV85" s="66"/>
      <c r="JXW85" s="66"/>
      <c r="JXX85" s="66"/>
      <c r="JXY85" s="73">
        <v>4</v>
      </c>
      <c r="JXZ85" s="73"/>
      <c r="JYA85" s="73"/>
      <c r="JYB85" s="73"/>
      <c r="JYC85" s="73"/>
      <c r="JYD85" s="73"/>
      <c r="JYE85" s="73"/>
      <c r="JYF85" s="73"/>
      <c r="JYG85" s="73">
        <v>4</v>
      </c>
      <c r="JYH85" s="73"/>
      <c r="JYI85" s="73"/>
      <c r="JYJ85" s="73"/>
      <c r="JYK85" s="73"/>
      <c r="JYL85" s="73"/>
      <c r="JYM85" s="73"/>
      <c r="JYN85" s="73"/>
      <c r="JYO85" s="67">
        <v>0</v>
      </c>
      <c r="JYP85" s="68"/>
      <c r="JYQ85" s="68"/>
      <c r="JYR85" s="68"/>
      <c r="JYS85" s="68"/>
      <c r="JYT85" s="69"/>
      <c r="JYU85" s="70" t="s">
        <v>122</v>
      </c>
      <c r="JYV85" s="71"/>
      <c r="JYW85" s="71"/>
      <c r="JYX85" s="71"/>
      <c r="JYY85" s="71"/>
      <c r="JYZ85" s="71"/>
      <c r="JZA85" s="71"/>
      <c r="JZB85" s="71"/>
      <c r="JZC85" s="71"/>
      <c r="JZD85" s="71"/>
      <c r="JZE85" s="71"/>
      <c r="JZF85" s="71"/>
      <c r="JZG85" s="71"/>
      <c r="JZH85" s="71"/>
      <c r="JZI85" s="71"/>
      <c r="JZJ85" s="71"/>
      <c r="JZK85" s="71"/>
      <c r="JZL85" s="71"/>
      <c r="JZM85" s="72"/>
      <c r="JZN85" s="73" t="s">
        <v>93</v>
      </c>
      <c r="JZO85" s="73"/>
      <c r="JZP85" s="73"/>
      <c r="JZQ85" s="73"/>
      <c r="JZR85" s="73"/>
      <c r="JZS85" s="74" t="s">
        <v>110</v>
      </c>
      <c r="JZT85" s="74"/>
      <c r="JZU85" s="74"/>
      <c r="JZV85" s="74"/>
      <c r="JZW85" s="74"/>
      <c r="JZX85" s="74"/>
      <c r="JZY85" s="74"/>
      <c r="JZZ85" s="74"/>
      <c r="KAA85" s="74"/>
      <c r="KAB85" s="75"/>
      <c r="KAC85" s="66">
        <v>0</v>
      </c>
      <c r="KAD85" s="66"/>
      <c r="KAE85" s="66"/>
      <c r="KAF85" s="66"/>
      <c r="KAG85" s="66"/>
      <c r="KAH85" s="66"/>
      <c r="KAI85" s="66"/>
      <c r="KAJ85" s="66"/>
      <c r="KAK85" s="73">
        <v>4</v>
      </c>
      <c r="KAL85" s="73"/>
      <c r="KAM85" s="73"/>
      <c r="KAN85" s="73"/>
      <c r="KAO85" s="73"/>
      <c r="KAP85" s="73"/>
      <c r="KAQ85" s="73"/>
      <c r="KAR85" s="73"/>
      <c r="KAS85" s="73">
        <v>4</v>
      </c>
      <c r="KAT85" s="73"/>
      <c r="KAU85" s="73"/>
      <c r="KAV85" s="73"/>
      <c r="KAW85" s="73"/>
      <c r="KAX85" s="73"/>
      <c r="KAY85" s="73"/>
      <c r="KAZ85" s="73"/>
      <c r="KBA85" s="67">
        <v>0</v>
      </c>
      <c r="KBB85" s="68"/>
      <c r="KBC85" s="68"/>
      <c r="KBD85" s="68"/>
      <c r="KBE85" s="68"/>
      <c r="KBF85" s="69"/>
      <c r="KBG85" s="70" t="s">
        <v>122</v>
      </c>
      <c r="KBH85" s="71"/>
      <c r="KBI85" s="71"/>
      <c r="KBJ85" s="71"/>
      <c r="KBK85" s="71"/>
      <c r="KBL85" s="71"/>
      <c r="KBM85" s="71"/>
      <c r="KBN85" s="71"/>
      <c r="KBO85" s="71"/>
      <c r="KBP85" s="71"/>
      <c r="KBQ85" s="71"/>
      <c r="KBR85" s="71"/>
      <c r="KBS85" s="71"/>
      <c r="KBT85" s="71"/>
      <c r="KBU85" s="71"/>
      <c r="KBV85" s="71"/>
      <c r="KBW85" s="71"/>
      <c r="KBX85" s="71"/>
      <c r="KBY85" s="72"/>
      <c r="KBZ85" s="73" t="s">
        <v>93</v>
      </c>
      <c r="KCA85" s="73"/>
      <c r="KCB85" s="73"/>
      <c r="KCC85" s="73"/>
      <c r="KCD85" s="73"/>
      <c r="KCE85" s="74" t="s">
        <v>110</v>
      </c>
      <c r="KCF85" s="74"/>
      <c r="KCG85" s="74"/>
      <c r="KCH85" s="74"/>
      <c r="KCI85" s="74"/>
      <c r="KCJ85" s="74"/>
      <c r="KCK85" s="74"/>
      <c r="KCL85" s="74"/>
      <c r="KCM85" s="74"/>
      <c r="KCN85" s="75"/>
      <c r="KCO85" s="66">
        <v>0</v>
      </c>
      <c r="KCP85" s="66"/>
      <c r="KCQ85" s="66"/>
      <c r="KCR85" s="66"/>
      <c r="KCS85" s="66"/>
      <c r="KCT85" s="66"/>
      <c r="KCU85" s="66"/>
      <c r="KCV85" s="66"/>
      <c r="KCW85" s="73">
        <v>4</v>
      </c>
      <c r="KCX85" s="73"/>
      <c r="KCY85" s="73"/>
      <c r="KCZ85" s="73"/>
      <c r="KDA85" s="73"/>
      <c r="KDB85" s="73"/>
      <c r="KDC85" s="73"/>
      <c r="KDD85" s="73"/>
      <c r="KDE85" s="73">
        <v>4</v>
      </c>
      <c r="KDF85" s="73"/>
      <c r="KDG85" s="73"/>
      <c r="KDH85" s="73"/>
      <c r="KDI85" s="73"/>
      <c r="KDJ85" s="73"/>
      <c r="KDK85" s="73"/>
      <c r="KDL85" s="73"/>
      <c r="KDM85" s="67">
        <v>0</v>
      </c>
      <c r="KDN85" s="68"/>
      <c r="KDO85" s="68"/>
      <c r="KDP85" s="68"/>
      <c r="KDQ85" s="68"/>
      <c r="KDR85" s="69"/>
      <c r="KDS85" s="70" t="s">
        <v>122</v>
      </c>
      <c r="KDT85" s="71"/>
      <c r="KDU85" s="71"/>
      <c r="KDV85" s="71"/>
      <c r="KDW85" s="71"/>
      <c r="KDX85" s="71"/>
      <c r="KDY85" s="71"/>
      <c r="KDZ85" s="71"/>
      <c r="KEA85" s="71"/>
      <c r="KEB85" s="71"/>
      <c r="KEC85" s="71"/>
      <c r="KED85" s="71"/>
      <c r="KEE85" s="71"/>
      <c r="KEF85" s="71"/>
      <c r="KEG85" s="71"/>
      <c r="KEH85" s="71"/>
      <c r="KEI85" s="71"/>
      <c r="KEJ85" s="71"/>
      <c r="KEK85" s="72"/>
      <c r="KEL85" s="73" t="s">
        <v>93</v>
      </c>
      <c r="KEM85" s="73"/>
      <c r="KEN85" s="73"/>
      <c r="KEO85" s="73"/>
      <c r="KEP85" s="73"/>
      <c r="KEQ85" s="74" t="s">
        <v>110</v>
      </c>
      <c r="KER85" s="74"/>
      <c r="KES85" s="74"/>
      <c r="KET85" s="74"/>
      <c r="KEU85" s="74"/>
      <c r="KEV85" s="74"/>
      <c r="KEW85" s="74"/>
      <c r="KEX85" s="74"/>
      <c r="KEY85" s="74"/>
      <c r="KEZ85" s="75"/>
      <c r="KFA85" s="66">
        <v>0</v>
      </c>
      <c r="KFB85" s="66"/>
      <c r="KFC85" s="66"/>
      <c r="KFD85" s="66"/>
      <c r="KFE85" s="66"/>
      <c r="KFF85" s="66"/>
      <c r="KFG85" s="66"/>
      <c r="KFH85" s="66"/>
      <c r="KFI85" s="73">
        <v>4</v>
      </c>
      <c r="KFJ85" s="73"/>
      <c r="KFK85" s="73"/>
      <c r="KFL85" s="73"/>
      <c r="KFM85" s="73"/>
      <c r="KFN85" s="73"/>
      <c r="KFO85" s="73"/>
      <c r="KFP85" s="73"/>
      <c r="KFQ85" s="73">
        <v>4</v>
      </c>
      <c r="KFR85" s="73"/>
      <c r="KFS85" s="73"/>
      <c r="KFT85" s="73"/>
      <c r="KFU85" s="73"/>
      <c r="KFV85" s="73"/>
      <c r="KFW85" s="73"/>
      <c r="KFX85" s="73"/>
      <c r="KFY85" s="67">
        <v>0</v>
      </c>
      <c r="KFZ85" s="68"/>
      <c r="KGA85" s="68"/>
      <c r="KGB85" s="68"/>
      <c r="KGC85" s="68"/>
      <c r="KGD85" s="69"/>
      <c r="KGE85" s="70" t="s">
        <v>122</v>
      </c>
      <c r="KGF85" s="71"/>
      <c r="KGG85" s="71"/>
      <c r="KGH85" s="71"/>
      <c r="KGI85" s="71"/>
      <c r="KGJ85" s="71"/>
      <c r="KGK85" s="71"/>
      <c r="KGL85" s="71"/>
      <c r="KGM85" s="71"/>
      <c r="KGN85" s="71"/>
      <c r="KGO85" s="71"/>
      <c r="KGP85" s="71"/>
      <c r="KGQ85" s="71"/>
      <c r="KGR85" s="71"/>
      <c r="KGS85" s="71"/>
      <c r="KGT85" s="71"/>
      <c r="KGU85" s="71"/>
      <c r="KGV85" s="71"/>
      <c r="KGW85" s="72"/>
      <c r="KGX85" s="73" t="s">
        <v>93</v>
      </c>
      <c r="KGY85" s="73"/>
      <c r="KGZ85" s="73"/>
      <c r="KHA85" s="73"/>
      <c r="KHB85" s="73"/>
      <c r="KHC85" s="74" t="s">
        <v>110</v>
      </c>
      <c r="KHD85" s="74"/>
      <c r="KHE85" s="74"/>
      <c r="KHF85" s="74"/>
      <c r="KHG85" s="74"/>
      <c r="KHH85" s="74"/>
      <c r="KHI85" s="74"/>
      <c r="KHJ85" s="74"/>
      <c r="KHK85" s="74"/>
      <c r="KHL85" s="75"/>
      <c r="KHM85" s="66">
        <v>0</v>
      </c>
      <c r="KHN85" s="66"/>
      <c r="KHO85" s="66"/>
      <c r="KHP85" s="66"/>
      <c r="KHQ85" s="66"/>
      <c r="KHR85" s="66"/>
      <c r="KHS85" s="66"/>
      <c r="KHT85" s="66"/>
      <c r="KHU85" s="73">
        <v>4</v>
      </c>
      <c r="KHV85" s="73"/>
      <c r="KHW85" s="73"/>
      <c r="KHX85" s="73"/>
      <c r="KHY85" s="73"/>
      <c r="KHZ85" s="73"/>
      <c r="KIA85" s="73"/>
      <c r="KIB85" s="73"/>
      <c r="KIC85" s="73">
        <v>4</v>
      </c>
      <c r="KID85" s="73"/>
      <c r="KIE85" s="73"/>
      <c r="KIF85" s="73"/>
      <c r="KIG85" s="73"/>
      <c r="KIH85" s="73"/>
      <c r="KII85" s="73"/>
      <c r="KIJ85" s="73"/>
      <c r="KIK85" s="67">
        <v>0</v>
      </c>
      <c r="KIL85" s="68"/>
      <c r="KIM85" s="68"/>
      <c r="KIN85" s="68"/>
      <c r="KIO85" s="68"/>
      <c r="KIP85" s="69"/>
      <c r="KIQ85" s="70" t="s">
        <v>122</v>
      </c>
      <c r="KIR85" s="71"/>
      <c r="KIS85" s="71"/>
      <c r="KIT85" s="71"/>
      <c r="KIU85" s="71"/>
      <c r="KIV85" s="71"/>
      <c r="KIW85" s="71"/>
      <c r="KIX85" s="71"/>
      <c r="KIY85" s="71"/>
      <c r="KIZ85" s="71"/>
      <c r="KJA85" s="71"/>
      <c r="KJB85" s="71"/>
      <c r="KJC85" s="71"/>
      <c r="KJD85" s="71"/>
      <c r="KJE85" s="71"/>
      <c r="KJF85" s="71"/>
      <c r="KJG85" s="71"/>
      <c r="KJH85" s="71"/>
      <c r="KJI85" s="72"/>
      <c r="KJJ85" s="73" t="s">
        <v>93</v>
      </c>
      <c r="KJK85" s="73"/>
      <c r="KJL85" s="73"/>
      <c r="KJM85" s="73"/>
      <c r="KJN85" s="73"/>
      <c r="KJO85" s="74" t="s">
        <v>110</v>
      </c>
      <c r="KJP85" s="74"/>
      <c r="KJQ85" s="74"/>
      <c r="KJR85" s="74"/>
      <c r="KJS85" s="74"/>
      <c r="KJT85" s="74"/>
      <c r="KJU85" s="74"/>
      <c r="KJV85" s="74"/>
      <c r="KJW85" s="74"/>
      <c r="KJX85" s="75"/>
      <c r="KJY85" s="66">
        <v>0</v>
      </c>
      <c r="KJZ85" s="66"/>
      <c r="KKA85" s="66"/>
      <c r="KKB85" s="66"/>
      <c r="KKC85" s="66"/>
      <c r="KKD85" s="66"/>
      <c r="KKE85" s="66"/>
      <c r="KKF85" s="66"/>
      <c r="KKG85" s="73">
        <v>4</v>
      </c>
      <c r="KKH85" s="73"/>
      <c r="KKI85" s="73"/>
      <c r="KKJ85" s="73"/>
      <c r="KKK85" s="73"/>
      <c r="KKL85" s="73"/>
      <c r="KKM85" s="73"/>
      <c r="KKN85" s="73"/>
      <c r="KKO85" s="73">
        <v>4</v>
      </c>
      <c r="KKP85" s="73"/>
      <c r="KKQ85" s="73"/>
      <c r="KKR85" s="73"/>
      <c r="KKS85" s="73"/>
      <c r="KKT85" s="73"/>
      <c r="KKU85" s="73"/>
      <c r="KKV85" s="73"/>
      <c r="KKW85" s="67">
        <v>0</v>
      </c>
      <c r="KKX85" s="68"/>
      <c r="KKY85" s="68"/>
      <c r="KKZ85" s="68"/>
      <c r="KLA85" s="68"/>
      <c r="KLB85" s="69"/>
      <c r="KLC85" s="70" t="s">
        <v>122</v>
      </c>
      <c r="KLD85" s="71"/>
      <c r="KLE85" s="71"/>
      <c r="KLF85" s="71"/>
      <c r="KLG85" s="71"/>
      <c r="KLH85" s="71"/>
      <c r="KLI85" s="71"/>
      <c r="KLJ85" s="71"/>
      <c r="KLK85" s="71"/>
      <c r="KLL85" s="71"/>
      <c r="KLM85" s="71"/>
      <c r="KLN85" s="71"/>
      <c r="KLO85" s="71"/>
      <c r="KLP85" s="71"/>
      <c r="KLQ85" s="71"/>
      <c r="KLR85" s="71"/>
      <c r="KLS85" s="71"/>
      <c r="KLT85" s="71"/>
      <c r="KLU85" s="72"/>
      <c r="KLV85" s="73" t="s">
        <v>93</v>
      </c>
      <c r="KLW85" s="73"/>
      <c r="KLX85" s="73"/>
      <c r="KLY85" s="73"/>
      <c r="KLZ85" s="73"/>
      <c r="KMA85" s="74" t="s">
        <v>110</v>
      </c>
      <c r="KMB85" s="74"/>
      <c r="KMC85" s="74"/>
      <c r="KMD85" s="74"/>
      <c r="KME85" s="74"/>
      <c r="KMF85" s="74"/>
      <c r="KMG85" s="74"/>
      <c r="KMH85" s="74"/>
      <c r="KMI85" s="74"/>
      <c r="KMJ85" s="75"/>
      <c r="KMK85" s="66">
        <v>0</v>
      </c>
      <c r="KML85" s="66"/>
      <c r="KMM85" s="66"/>
      <c r="KMN85" s="66"/>
      <c r="KMO85" s="66"/>
      <c r="KMP85" s="66"/>
      <c r="KMQ85" s="66"/>
      <c r="KMR85" s="66"/>
      <c r="KMS85" s="73">
        <v>4</v>
      </c>
      <c r="KMT85" s="73"/>
      <c r="KMU85" s="73"/>
      <c r="KMV85" s="73"/>
      <c r="KMW85" s="73"/>
      <c r="KMX85" s="73"/>
      <c r="KMY85" s="73"/>
      <c r="KMZ85" s="73"/>
      <c r="KNA85" s="73">
        <v>4</v>
      </c>
      <c r="KNB85" s="73"/>
      <c r="KNC85" s="73"/>
      <c r="KND85" s="73"/>
      <c r="KNE85" s="73"/>
      <c r="KNF85" s="73"/>
      <c r="KNG85" s="73"/>
      <c r="KNH85" s="73"/>
      <c r="KNI85" s="67">
        <v>0</v>
      </c>
      <c r="KNJ85" s="68"/>
      <c r="KNK85" s="68"/>
      <c r="KNL85" s="68"/>
      <c r="KNM85" s="68"/>
      <c r="KNN85" s="69"/>
      <c r="KNO85" s="70" t="s">
        <v>122</v>
      </c>
      <c r="KNP85" s="71"/>
      <c r="KNQ85" s="71"/>
      <c r="KNR85" s="71"/>
      <c r="KNS85" s="71"/>
      <c r="KNT85" s="71"/>
      <c r="KNU85" s="71"/>
      <c r="KNV85" s="71"/>
      <c r="KNW85" s="71"/>
      <c r="KNX85" s="71"/>
      <c r="KNY85" s="71"/>
      <c r="KNZ85" s="71"/>
      <c r="KOA85" s="71"/>
      <c r="KOB85" s="71"/>
      <c r="KOC85" s="71"/>
      <c r="KOD85" s="71"/>
      <c r="KOE85" s="71"/>
      <c r="KOF85" s="71"/>
      <c r="KOG85" s="72"/>
      <c r="KOH85" s="73" t="s">
        <v>93</v>
      </c>
      <c r="KOI85" s="73"/>
      <c r="KOJ85" s="73"/>
      <c r="KOK85" s="73"/>
      <c r="KOL85" s="73"/>
      <c r="KOM85" s="74" t="s">
        <v>110</v>
      </c>
      <c r="KON85" s="74"/>
      <c r="KOO85" s="74"/>
      <c r="KOP85" s="74"/>
      <c r="KOQ85" s="74"/>
      <c r="KOR85" s="74"/>
      <c r="KOS85" s="74"/>
      <c r="KOT85" s="74"/>
      <c r="KOU85" s="74"/>
      <c r="KOV85" s="75"/>
      <c r="KOW85" s="66">
        <v>0</v>
      </c>
      <c r="KOX85" s="66"/>
      <c r="KOY85" s="66"/>
      <c r="KOZ85" s="66"/>
      <c r="KPA85" s="66"/>
      <c r="KPB85" s="66"/>
      <c r="KPC85" s="66"/>
      <c r="KPD85" s="66"/>
      <c r="KPE85" s="73">
        <v>4</v>
      </c>
      <c r="KPF85" s="73"/>
      <c r="KPG85" s="73"/>
      <c r="KPH85" s="73"/>
      <c r="KPI85" s="73"/>
      <c r="KPJ85" s="73"/>
      <c r="KPK85" s="73"/>
      <c r="KPL85" s="73"/>
      <c r="KPM85" s="73">
        <v>4</v>
      </c>
      <c r="KPN85" s="73"/>
      <c r="KPO85" s="73"/>
      <c r="KPP85" s="73"/>
      <c r="KPQ85" s="73"/>
      <c r="KPR85" s="73"/>
      <c r="KPS85" s="73"/>
      <c r="KPT85" s="73"/>
      <c r="KPU85" s="67">
        <v>0</v>
      </c>
      <c r="KPV85" s="68"/>
      <c r="KPW85" s="68"/>
      <c r="KPX85" s="68"/>
      <c r="KPY85" s="68"/>
      <c r="KPZ85" s="69"/>
      <c r="KQA85" s="70" t="s">
        <v>122</v>
      </c>
      <c r="KQB85" s="71"/>
      <c r="KQC85" s="71"/>
      <c r="KQD85" s="71"/>
      <c r="KQE85" s="71"/>
      <c r="KQF85" s="71"/>
      <c r="KQG85" s="71"/>
      <c r="KQH85" s="71"/>
      <c r="KQI85" s="71"/>
      <c r="KQJ85" s="71"/>
      <c r="KQK85" s="71"/>
      <c r="KQL85" s="71"/>
      <c r="KQM85" s="71"/>
      <c r="KQN85" s="71"/>
      <c r="KQO85" s="71"/>
      <c r="KQP85" s="71"/>
      <c r="KQQ85" s="71"/>
      <c r="KQR85" s="71"/>
      <c r="KQS85" s="72"/>
      <c r="KQT85" s="73" t="s">
        <v>93</v>
      </c>
      <c r="KQU85" s="73"/>
      <c r="KQV85" s="73"/>
      <c r="KQW85" s="73"/>
      <c r="KQX85" s="73"/>
      <c r="KQY85" s="74" t="s">
        <v>110</v>
      </c>
      <c r="KQZ85" s="74"/>
      <c r="KRA85" s="74"/>
      <c r="KRB85" s="74"/>
      <c r="KRC85" s="74"/>
      <c r="KRD85" s="74"/>
      <c r="KRE85" s="74"/>
      <c r="KRF85" s="74"/>
      <c r="KRG85" s="74"/>
      <c r="KRH85" s="75"/>
      <c r="KRI85" s="66">
        <v>0</v>
      </c>
      <c r="KRJ85" s="66"/>
      <c r="KRK85" s="66"/>
      <c r="KRL85" s="66"/>
      <c r="KRM85" s="66"/>
      <c r="KRN85" s="66"/>
      <c r="KRO85" s="66"/>
      <c r="KRP85" s="66"/>
      <c r="KRQ85" s="73">
        <v>4</v>
      </c>
      <c r="KRR85" s="73"/>
      <c r="KRS85" s="73"/>
      <c r="KRT85" s="73"/>
      <c r="KRU85" s="73"/>
      <c r="KRV85" s="73"/>
      <c r="KRW85" s="73"/>
      <c r="KRX85" s="73"/>
      <c r="KRY85" s="73">
        <v>4</v>
      </c>
      <c r="KRZ85" s="73"/>
      <c r="KSA85" s="73"/>
      <c r="KSB85" s="73"/>
      <c r="KSC85" s="73"/>
      <c r="KSD85" s="73"/>
      <c r="KSE85" s="73"/>
      <c r="KSF85" s="73"/>
      <c r="KSG85" s="67">
        <v>0</v>
      </c>
      <c r="KSH85" s="68"/>
      <c r="KSI85" s="68"/>
      <c r="KSJ85" s="68"/>
      <c r="KSK85" s="68"/>
      <c r="KSL85" s="69"/>
      <c r="KSM85" s="70" t="s">
        <v>122</v>
      </c>
      <c r="KSN85" s="71"/>
      <c r="KSO85" s="71"/>
      <c r="KSP85" s="71"/>
      <c r="KSQ85" s="71"/>
      <c r="KSR85" s="71"/>
      <c r="KSS85" s="71"/>
      <c r="KST85" s="71"/>
      <c r="KSU85" s="71"/>
      <c r="KSV85" s="71"/>
      <c r="KSW85" s="71"/>
      <c r="KSX85" s="71"/>
      <c r="KSY85" s="71"/>
      <c r="KSZ85" s="71"/>
      <c r="KTA85" s="71"/>
      <c r="KTB85" s="71"/>
      <c r="KTC85" s="71"/>
      <c r="KTD85" s="71"/>
      <c r="KTE85" s="72"/>
      <c r="KTF85" s="73" t="s">
        <v>93</v>
      </c>
      <c r="KTG85" s="73"/>
      <c r="KTH85" s="73"/>
      <c r="KTI85" s="73"/>
      <c r="KTJ85" s="73"/>
      <c r="KTK85" s="74" t="s">
        <v>110</v>
      </c>
      <c r="KTL85" s="74"/>
      <c r="KTM85" s="74"/>
      <c r="KTN85" s="74"/>
      <c r="KTO85" s="74"/>
      <c r="KTP85" s="74"/>
      <c r="KTQ85" s="74"/>
      <c r="KTR85" s="74"/>
      <c r="KTS85" s="74"/>
      <c r="KTT85" s="75"/>
      <c r="KTU85" s="66">
        <v>0</v>
      </c>
      <c r="KTV85" s="66"/>
      <c r="KTW85" s="66"/>
      <c r="KTX85" s="66"/>
      <c r="KTY85" s="66"/>
      <c r="KTZ85" s="66"/>
      <c r="KUA85" s="66"/>
      <c r="KUB85" s="66"/>
      <c r="KUC85" s="73">
        <v>4</v>
      </c>
      <c r="KUD85" s="73"/>
      <c r="KUE85" s="73"/>
      <c r="KUF85" s="73"/>
      <c r="KUG85" s="73"/>
      <c r="KUH85" s="73"/>
      <c r="KUI85" s="73"/>
      <c r="KUJ85" s="73"/>
      <c r="KUK85" s="73">
        <v>4</v>
      </c>
      <c r="KUL85" s="73"/>
      <c r="KUM85" s="73"/>
      <c r="KUN85" s="73"/>
      <c r="KUO85" s="73"/>
      <c r="KUP85" s="73"/>
      <c r="KUQ85" s="73"/>
      <c r="KUR85" s="73"/>
      <c r="KUS85" s="67">
        <v>0</v>
      </c>
      <c r="KUT85" s="68"/>
      <c r="KUU85" s="68"/>
      <c r="KUV85" s="68"/>
      <c r="KUW85" s="68"/>
      <c r="KUX85" s="69"/>
      <c r="KUY85" s="70" t="s">
        <v>122</v>
      </c>
      <c r="KUZ85" s="71"/>
      <c r="KVA85" s="71"/>
      <c r="KVB85" s="71"/>
      <c r="KVC85" s="71"/>
      <c r="KVD85" s="71"/>
      <c r="KVE85" s="71"/>
      <c r="KVF85" s="71"/>
      <c r="KVG85" s="71"/>
      <c r="KVH85" s="71"/>
      <c r="KVI85" s="71"/>
      <c r="KVJ85" s="71"/>
      <c r="KVK85" s="71"/>
      <c r="KVL85" s="71"/>
      <c r="KVM85" s="71"/>
      <c r="KVN85" s="71"/>
      <c r="KVO85" s="71"/>
      <c r="KVP85" s="71"/>
      <c r="KVQ85" s="72"/>
      <c r="KVR85" s="73" t="s">
        <v>93</v>
      </c>
      <c r="KVS85" s="73"/>
      <c r="KVT85" s="73"/>
      <c r="KVU85" s="73"/>
      <c r="KVV85" s="73"/>
      <c r="KVW85" s="74" t="s">
        <v>110</v>
      </c>
      <c r="KVX85" s="74"/>
      <c r="KVY85" s="74"/>
      <c r="KVZ85" s="74"/>
      <c r="KWA85" s="74"/>
      <c r="KWB85" s="74"/>
      <c r="KWC85" s="74"/>
      <c r="KWD85" s="74"/>
      <c r="KWE85" s="74"/>
      <c r="KWF85" s="75"/>
      <c r="KWG85" s="66">
        <v>0</v>
      </c>
      <c r="KWH85" s="66"/>
      <c r="KWI85" s="66"/>
      <c r="KWJ85" s="66"/>
      <c r="KWK85" s="66"/>
      <c r="KWL85" s="66"/>
      <c r="KWM85" s="66"/>
      <c r="KWN85" s="66"/>
      <c r="KWO85" s="73">
        <v>4</v>
      </c>
      <c r="KWP85" s="73"/>
      <c r="KWQ85" s="73"/>
      <c r="KWR85" s="73"/>
      <c r="KWS85" s="73"/>
      <c r="KWT85" s="73"/>
      <c r="KWU85" s="73"/>
      <c r="KWV85" s="73"/>
      <c r="KWW85" s="73">
        <v>4</v>
      </c>
      <c r="KWX85" s="73"/>
      <c r="KWY85" s="73"/>
      <c r="KWZ85" s="73"/>
      <c r="KXA85" s="73"/>
      <c r="KXB85" s="73"/>
      <c r="KXC85" s="73"/>
      <c r="KXD85" s="73"/>
      <c r="KXE85" s="67">
        <v>0</v>
      </c>
      <c r="KXF85" s="68"/>
      <c r="KXG85" s="68"/>
      <c r="KXH85" s="68"/>
      <c r="KXI85" s="68"/>
      <c r="KXJ85" s="69"/>
      <c r="KXK85" s="70" t="s">
        <v>122</v>
      </c>
      <c r="KXL85" s="71"/>
      <c r="KXM85" s="71"/>
      <c r="KXN85" s="71"/>
      <c r="KXO85" s="71"/>
      <c r="KXP85" s="71"/>
      <c r="KXQ85" s="71"/>
      <c r="KXR85" s="71"/>
      <c r="KXS85" s="71"/>
      <c r="KXT85" s="71"/>
      <c r="KXU85" s="71"/>
      <c r="KXV85" s="71"/>
      <c r="KXW85" s="71"/>
      <c r="KXX85" s="71"/>
      <c r="KXY85" s="71"/>
      <c r="KXZ85" s="71"/>
      <c r="KYA85" s="71"/>
      <c r="KYB85" s="71"/>
      <c r="KYC85" s="72"/>
      <c r="KYD85" s="73" t="s">
        <v>93</v>
      </c>
      <c r="KYE85" s="73"/>
      <c r="KYF85" s="73"/>
      <c r="KYG85" s="73"/>
      <c r="KYH85" s="73"/>
      <c r="KYI85" s="74" t="s">
        <v>110</v>
      </c>
      <c r="KYJ85" s="74"/>
      <c r="KYK85" s="74"/>
      <c r="KYL85" s="74"/>
      <c r="KYM85" s="74"/>
      <c r="KYN85" s="74"/>
      <c r="KYO85" s="74"/>
      <c r="KYP85" s="74"/>
      <c r="KYQ85" s="74"/>
      <c r="KYR85" s="75"/>
      <c r="KYS85" s="66">
        <v>0</v>
      </c>
      <c r="KYT85" s="66"/>
      <c r="KYU85" s="66"/>
      <c r="KYV85" s="66"/>
      <c r="KYW85" s="66"/>
      <c r="KYX85" s="66"/>
      <c r="KYY85" s="66"/>
      <c r="KYZ85" s="66"/>
      <c r="KZA85" s="73">
        <v>4</v>
      </c>
      <c r="KZB85" s="73"/>
      <c r="KZC85" s="73"/>
      <c r="KZD85" s="73"/>
      <c r="KZE85" s="73"/>
      <c r="KZF85" s="73"/>
      <c r="KZG85" s="73"/>
      <c r="KZH85" s="73"/>
      <c r="KZI85" s="73">
        <v>4</v>
      </c>
      <c r="KZJ85" s="73"/>
      <c r="KZK85" s="73"/>
      <c r="KZL85" s="73"/>
      <c r="KZM85" s="73"/>
      <c r="KZN85" s="73"/>
      <c r="KZO85" s="73"/>
      <c r="KZP85" s="73"/>
      <c r="KZQ85" s="67">
        <v>0</v>
      </c>
      <c r="KZR85" s="68"/>
      <c r="KZS85" s="68"/>
      <c r="KZT85" s="68"/>
      <c r="KZU85" s="68"/>
      <c r="KZV85" s="69"/>
      <c r="KZW85" s="70" t="s">
        <v>122</v>
      </c>
      <c r="KZX85" s="71"/>
      <c r="KZY85" s="71"/>
      <c r="KZZ85" s="71"/>
      <c r="LAA85" s="71"/>
      <c r="LAB85" s="71"/>
      <c r="LAC85" s="71"/>
      <c r="LAD85" s="71"/>
      <c r="LAE85" s="71"/>
      <c r="LAF85" s="71"/>
      <c r="LAG85" s="71"/>
      <c r="LAH85" s="71"/>
      <c r="LAI85" s="71"/>
      <c r="LAJ85" s="71"/>
      <c r="LAK85" s="71"/>
      <c r="LAL85" s="71"/>
      <c r="LAM85" s="71"/>
      <c r="LAN85" s="71"/>
      <c r="LAO85" s="72"/>
      <c r="LAP85" s="73" t="s">
        <v>93</v>
      </c>
      <c r="LAQ85" s="73"/>
      <c r="LAR85" s="73"/>
      <c r="LAS85" s="73"/>
      <c r="LAT85" s="73"/>
      <c r="LAU85" s="74" t="s">
        <v>110</v>
      </c>
      <c r="LAV85" s="74"/>
      <c r="LAW85" s="74"/>
      <c r="LAX85" s="74"/>
      <c r="LAY85" s="74"/>
      <c r="LAZ85" s="74"/>
      <c r="LBA85" s="74"/>
      <c r="LBB85" s="74"/>
      <c r="LBC85" s="74"/>
      <c r="LBD85" s="75"/>
      <c r="LBE85" s="66">
        <v>0</v>
      </c>
      <c r="LBF85" s="66"/>
      <c r="LBG85" s="66"/>
      <c r="LBH85" s="66"/>
      <c r="LBI85" s="66"/>
      <c r="LBJ85" s="66"/>
      <c r="LBK85" s="66"/>
      <c r="LBL85" s="66"/>
      <c r="LBM85" s="73">
        <v>4</v>
      </c>
      <c r="LBN85" s="73"/>
      <c r="LBO85" s="73"/>
      <c r="LBP85" s="73"/>
      <c r="LBQ85" s="73"/>
      <c r="LBR85" s="73"/>
      <c r="LBS85" s="73"/>
      <c r="LBT85" s="73"/>
      <c r="LBU85" s="73">
        <v>4</v>
      </c>
      <c r="LBV85" s="73"/>
      <c r="LBW85" s="73"/>
      <c r="LBX85" s="73"/>
      <c r="LBY85" s="73"/>
      <c r="LBZ85" s="73"/>
      <c r="LCA85" s="73"/>
      <c r="LCB85" s="73"/>
      <c r="LCC85" s="67">
        <v>0</v>
      </c>
      <c r="LCD85" s="68"/>
      <c r="LCE85" s="68"/>
      <c r="LCF85" s="68"/>
      <c r="LCG85" s="68"/>
      <c r="LCH85" s="69"/>
      <c r="LCI85" s="70" t="s">
        <v>122</v>
      </c>
      <c r="LCJ85" s="71"/>
      <c r="LCK85" s="71"/>
      <c r="LCL85" s="71"/>
      <c r="LCM85" s="71"/>
      <c r="LCN85" s="71"/>
      <c r="LCO85" s="71"/>
      <c r="LCP85" s="71"/>
      <c r="LCQ85" s="71"/>
      <c r="LCR85" s="71"/>
      <c r="LCS85" s="71"/>
      <c r="LCT85" s="71"/>
      <c r="LCU85" s="71"/>
      <c r="LCV85" s="71"/>
      <c r="LCW85" s="71"/>
      <c r="LCX85" s="71"/>
      <c r="LCY85" s="71"/>
      <c r="LCZ85" s="71"/>
      <c r="LDA85" s="72"/>
      <c r="LDB85" s="73" t="s">
        <v>93</v>
      </c>
      <c r="LDC85" s="73"/>
      <c r="LDD85" s="73"/>
      <c r="LDE85" s="73"/>
      <c r="LDF85" s="73"/>
      <c r="LDG85" s="74" t="s">
        <v>110</v>
      </c>
      <c r="LDH85" s="74"/>
      <c r="LDI85" s="74"/>
      <c r="LDJ85" s="74"/>
      <c r="LDK85" s="74"/>
      <c r="LDL85" s="74"/>
      <c r="LDM85" s="74"/>
      <c r="LDN85" s="74"/>
      <c r="LDO85" s="74"/>
      <c r="LDP85" s="75"/>
      <c r="LDQ85" s="66">
        <v>0</v>
      </c>
      <c r="LDR85" s="66"/>
      <c r="LDS85" s="66"/>
      <c r="LDT85" s="66"/>
      <c r="LDU85" s="66"/>
      <c r="LDV85" s="66"/>
      <c r="LDW85" s="66"/>
      <c r="LDX85" s="66"/>
      <c r="LDY85" s="73">
        <v>4</v>
      </c>
      <c r="LDZ85" s="73"/>
      <c r="LEA85" s="73"/>
      <c r="LEB85" s="73"/>
      <c r="LEC85" s="73"/>
      <c r="LED85" s="73"/>
      <c r="LEE85" s="73"/>
      <c r="LEF85" s="73"/>
      <c r="LEG85" s="73">
        <v>4</v>
      </c>
      <c r="LEH85" s="73"/>
      <c r="LEI85" s="73"/>
      <c r="LEJ85" s="73"/>
      <c r="LEK85" s="73"/>
      <c r="LEL85" s="73"/>
      <c r="LEM85" s="73"/>
      <c r="LEN85" s="73"/>
      <c r="LEO85" s="67">
        <v>0</v>
      </c>
      <c r="LEP85" s="68"/>
      <c r="LEQ85" s="68"/>
      <c r="LER85" s="68"/>
      <c r="LES85" s="68"/>
      <c r="LET85" s="69"/>
      <c r="LEU85" s="70" t="s">
        <v>122</v>
      </c>
      <c r="LEV85" s="71"/>
      <c r="LEW85" s="71"/>
      <c r="LEX85" s="71"/>
      <c r="LEY85" s="71"/>
      <c r="LEZ85" s="71"/>
      <c r="LFA85" s="71"/>
      <c r="LFB85" s="71"/>
      <c r="LFC85" s="71"/>
      <c r="LFD85" s="71"/>
      <c r="LFE85" s="71"/>
      <c r="LFF85" s="71"/>
      <c r="LFG85" s="71"/>
      <c r="LFH85" s="71"/>
      <c r="LFI85" s="71"/>
      <c r="LFJ85" s="71"/>
      <c r="LFK85" s="71"/>
      <c r="LFL85" s="71"/>
      <c r="LFM85" s="72"/>
      <c r="LFN85" s="73" t="s">
        <v>93</v>
      </c>
      <c r="LFO85" s="73"/>
      <c r="LFP85" s="73"/>
      <c r="LFQ85" s="73"/>
      <c r="LFR85" s="73"/>
      <c r="LFS85" s="74" t="s">
        <v>110</v>
      </c>
      <c r="LFT85" s="74"/>
      <c r="LFU85" s="74"/>
      <c r="LFV85" s="74"/>
      <c r="LFW85" s="74"/>
      <c r="LFX85" s="74"/>
      <c r="LFY85" s="74"/>
      <c r="LFZ85" s="74"/>
      <c r="LGA85" s="74"/>
      <c r="LGB85" s="75"/>
      <c r="LGC85" s="66">
        <v>0</v>
      </c>
      <c r="LGD85" s="66"/>
      <c r="LGE85" s="66"/>
      <c r="LGF85" s="66"/>
      <c r="LGG85" s="66"/>
      <c r="LGH85" s="66"/>
      <c r="LGI85" s="66"/>
      <c r="LGJ85" s="66"/>
      <c r="LGK85" s="73">
        <v>4</v>
      </c>
      <c r="LGL85" s="73"/>
      <c r="LGM85" s="73"/>
      <c r="LGN85" s="73"/>
      <c r="LGO85" s="73"/>
      <c r="LGP85" s="73"/>
      <c r="LGQ85" s="73"/>
      <c r="LGR85" s="73"/>
      <c r="LGS85" s="73">
        <v>4</v>
      </c>
      <c r="LGT85" s="73"/>
      <c r="LGU85" s="73"/>
      <c r="LGV85" s="73"/>
      <c r="LGW85" s="73"/>
      <c r="LGX85" s="73"/>
      <c r="LGY85" s="73"/>
      <c r="LGZ85" s="73"/>
      <c r="LHA85" s="67">
        <v>0</v>
      </c>
      <c r="LHB85" s="68"/>
      <c r="LHC85" s="68"/>
      <c r="LHD85" s="68"/>
      <c r="LHE85" s="68"/>
      <c r="LHF85" s="69"/>
      <c r="LHG85" s="70" t="s">
        <v>122</v>
      </c>
      <c r="LHH85" s="71"/>
      <c r="LHI85" s="71"/>
      <c r="LHJ85" s="71"/>
      <c r="LHK85" s="71"/>
      <c r="LHL85" s="71"/>
      <c r="LHM85" s="71"/>
      <c r="LHN85" s="71"/>
      <c r="LHO85" s="71"/>
      <c r="LHP85" s="71"/>
      <c r="LHQ85" s="71"/>
      <c r="LHR85" s="71"/>
      <c r="LHS85" s="71"/>
      <c r="LHT85" s="71"/>
      <c r="LHU85" s="71"/>
      <c r="LHV85" s="71"/>
      <c r="LHW85" s="71"/>
      <c r="LHX85" s="71"/>
      <c r="LHY85" s="72"/>
      <c r="LHZ85" s="73" t="s">
        <v>93</v>
      </c>
      <c r="LIA85" s="73"/>
      <c r="LIB85" s="73"/>
      <c r="LIC85" s="73"/>
      <c r="LID85" s="73"/>
      <c r="LIE85" s="74" t="s">
        <v>110</v>
      </c>
      <c r="LIF85" s="74"/>
      <c r="LIG85" s="74"/>
      <c r="LIH85" s="74"/>
      <c r="LII85" s="74"/>
      <c r="LIJ85" s="74"/>
      <c r="LIK85" s="74"/>
      <c r="LIL85" s="74"/>
      <c r="LIM85" s="74"/>
      <c r="LIN85" s="75"/>
      <c r="LIO85" s="66">
        <v>0</v>
      </c>
      <c r="LIP85" s="66"/>
      <c r="LIQ85" s="66"/>
      <c r="LIR85" s="66"/>
      <c r="LIS85" s="66"/>
      <c r="LIT85" s="66"/>
      <c r="LIU85" s="66"/>
      <c r="LIV85" s="66"/>
      <c r="LIW85" s="73">
        <v>4</v>
      </c>
      <c r="LIX85" s="73"/>
      <c r="LIY85" s="73"/>
      <c r="LIZ85" s="73"/>
      <c r="LJA85" s="73"/>
      <c r="LJB85" s="73"/>
      <c r="LJC85" s="73"/>
      <c r="LJD85" s="73"/>
      <c r="LJE85" s="73">
        <v>4</v>
      </c>
      <c r="LJF85" s="73"/>
      <c r="LJG85" s="73"/>
      <c r="LJH85" s="73"/>
      <c r="LJI85" s="73"/>
      <c r="LJJ85" s="73"/>
      <c r="LJK85" s="73"/>
      <c r="LJL85" s="73"/>
      <c r="LJM85" s="67">
        <v>0</v>
      </c>
      <c r="LJN85" s="68"/>
      <c r="LJO85" s="68"/>
      <c r="LJP85" s="68"/>
      <c r="LJQ85" s="68"/>
      <c r="LJR85" s="69"/>
      <c r="LJS85" s="70" t="s">
        <v>122</v>
      </c>
      <c r="LJT85" s="71"/>
      <c r="LJU85" s="71"/>
      <c r="LJV85" s="71"/>
      <c r="LJW85" s="71"/>
      <c r="LJX85" s="71"/>
      <c r="LJY85" s="71"/>
      <c r="LJZ85" s="71"/>
      <c r="LKA85" s="71"/>
      <c r="LKB85" s="71"/>
      <c r="LKC85" s="71"/>
      <c r="LKD85" s="71"/>
      <c r="LKE85" s="71"/>
      <c r="LKF85" s="71"/>
      <c r="LKG85" s="71"/>
      <c r="LKH85" s="71"/>
      <c r="LKI85" s="71"/>
      <c r="LKJ85" s="71"/>
      <c r="LKK85" s="72"/>
      <c r="LKL85" s="73" t="s">
        <v>93</v>
      </c>
      <c r="LKM85" s="73"/>
      <c r="LKN85" s="73"/>
      <c r="LKO85" s="73"/>
      <c r="LKP85" s="73"/>
      <c r="LKQ85" s="74" t="s">
        <v>110</v>
      </c>
      <c r="LKR85" s="74"/>
      <c r="LKS85" s="74"/>
      <c r="LKT85" s="74"/>
      <c r="LKU85" s="74"/>
      <c r="LKV85" s="74"/>
      <c r="LKW85" s="74"/>
      <c r="LKX85" s="74"/>
      <c r="LKY85" s="74"/>
      <c r="LKZ85" s="75"/>
      <c r="LLA85" s="66">
        <v>0</v>
      </c>
      <c r="LLB85" s="66"/>
      <c r="LLC85" s="66"/>
      <c r="LLD85" s="66"/>
      <c r="LLE85" s="66"/>
      <c r="LLF85" s="66"/>
      <c r="LLG85" s="66"/>
      <c r="LLH85" s="66"/>
      <c r="LLI85" s="73">
        <v>4</v>
      </c>
      <c r="LLJ85" s="73"/>
      <c r="LLK85" s="73"/>
      <c r="LLL85" s="73"/>
      <c r="LLM85" s="73"/>
      <c r="LLN85" s="73"/>
      <c r="LLO85" s="73"/>
      <c r="LLP85" s="73"/>
      <c r="LLQ85" s="73">
        <v>4</v>
      </c>
      <c r="LLR85" s="73"/>
      <c r="LLS85" s="73"/>
      <c r="LLT85" s="73"/>
      <c r="LLU85" s="73"/>
      <c r="LLV85" s="73"/>
      <c r="LLW85" s="73"/>
      <c r="LLX85" s="73"/>
      <c r="LLY85" s="67">
        <v>0</v>
      </c>
      <c r="LLZ85" s="68"/>
      <c r="LMA85" s="68"/>
      <c r="LMB85" s="68"/>
      <c r="LMC85" s="68"/>
      <c r="LMD85" s="69"/>
      <c r="LME85" s="70" t="s">
        <v>122</v>
      </c>
      <c r="LMF85" s="71"/>
      <c r="LMG85" s="71"/>
      <c r="LMH85" s="71"/>
      <c r="LMI85" s="71"/>
      <c r="LMJ85" s="71"/>
      <c r="LMK85" s="71"/>
      <c r="LML85" s="71"/>
      <c r="LMM85" s="71"/>
      <c r="LMN85" s="71"/>
      <c r="LMO85" s="71"/>
      <c r="LMP85" s="71"/>
      <c r="LMQ85" s="71"/>
      <c r="LMR85" s="71"/>
      <c r="LMS85" s="71"/>
      <c r="LMT85" s="71"/>
      <c r="LMU85" s="71"/>
      <c r="LMV85" s="71"/>
      <c r="LMW85" s="72"/>
      <c r="LMX85" s="73" t="s">
        <v>93</v>
      </c>
      <c r="LMY85" s="73"/>
      <c r="LMZ85" s="73"/>
      <c r="LNA85" s="73"/>
      <c r="LNB85" s="73"/>
      <c r="LNC85" s="74" t="s">
        <v>110</v>
      </c>
      <c r="LND85" s="74"/>
      <c r="LNE85" s="74"/>
      <c r="LNF85" s="74"/>
      <c r="LNG85" s="74"/>
      <c r="LNH85" s="74"/>
      <c r="LNI85" s="74"/>
      <c r="LNJ85" s="74"/>
      <c r="LNK85" s="74"/>
      <c r="LNL85" s="75"/>
      <c r="LNM85" s="66">
        <v>0</v>
      </c>
      <c r="LNN85" s="66"/>
      <c r="LNO85" s="66"/>
      <c r="LNP85" s="66"/>
      <c r="LNQ85" s="66"/>
      <c r="LNR85" s="66"/>
      <c r="LNS85" s="66"/>
      <c r="LNT85" s="66"/>
      <c r="LNU85" s="73">
        <v>4</v>
      </c>
      <c r="LNV85" s="73"/>
      <c r="LNW85" s="73"/>
      <c r="LNX85" s="73"/>
      <c r="LNY85" s="73"/>
      <c r="LNZ85" s="73"/>
      <c r="LOA85" s="73"/>
      <c r="LOB85" s="73"/>
      <c r="LOC85" s="73">
        <v>4</v>
      </c>
      <c r="LOD85" s="73"/>
      <c r="LOE85" s="73"/>
      <c r="LOF85" s="73"/>
      <c r="LOG85" s="73"/>
      <c r="LOH85" s="73"/>
      <c r="LOI85" s="73"/>
      <c r="LOJ85" s="73"/>
      <c r="LOK85" s="67">
        <v>0</v>
      </c>
      <c r="LOL85" s="68"/>
      <c r="LOM85" s="68"/>
      <c r="LON85" s="68"/>
      <c r="LOO85" s="68"/>
      <c r="LOP85" s="69"/>
      <c r="LOQ85" s="70" t="s">
        <v>122</v>
      </c>
      <c r="LOR85" s="71"/>
      <c r="LOS85" s="71"/>
      <c r="LOT85" s="71"/>
      <c r="LOU85" s="71"/>
      <c r="LOV85" s="71"/>
      <c r="LOW85" s="71"/>
      <c r="LOX85" s="71"/>
      <c r="LOY85" s="71"/>
      <c r="LOZ85" s="71"/>
      <c r="LPA85" s="71"/>
      <c r="LPB85" s="71"/>
      <c r="LPC85" s="71"/>
      <c r="LPD85" s="71"/>
      <c r="LPE85" s="71"/>
      <c r="LPF85" s="71"/>
      <c r="LPG85" s="71"/>
      <c r="LPH85" s="71"/>
      <c r="LPI85" s="72"/>
      <c r="LPJ85" s="73" t="s">
        <v>93</v>
      </c>
      <c r="LPK85" s="73"/>
      <c r="LPL85" s="73"/>
      <c r="LPM85" s="73"/>
      <c r="LPN85" s="73"/>
      <c r="LPO85" s="74" t="s">
        <v>110</v>
      </c>
      <c r="LPP85" s="74"/>
      <c r="LPQ85" s="74"/>
      <c r="LPR85" s="74"/>
      <c r="LPS85" s="74"/>
      <c r="LPT85" s="74"/>
      <c r="LPU85" s="74"/>
      <c r="LPV85" s="74"/>
      <c r="LPW85" s="74"/>
      <c r="LPX85" s="75"/>
      <c r="LPY85" s="66">
        <v>0</v>
      </c>
      <c r="LPZ85" s="66"/>
      <c r="LQA85" s="66"/>
      <c r="LQB85" s="66"/>
      <c r="LQC85" s="66"/>
      <c r="LQD85" s="66"/>
      <c r="LQE85" s="66"/>
      <c r="LQF85" s="66"/>
      <c r="LQG85" s="73">
        <v>4</v>
      </c>
      <c r="LQH85" s="73"/>
      <c r="LQI85" s="73"/>
      <c r="LQJ85" s="73"/>
      <c r="LQK85" s="73"/>
      <c r="LQL85" s="73"/>
      <c r="LQM85" s="73"/>
      <c r="LQN85" s="73"/>
      <c r="LQO85" s="73">
        <v>4</v>
      </c>
      <c r="LQP85" s="73"/>
      <c r="LQQ85" s="73"/>
      <c r="LQR85" s="73"/>
      <c r="LQS85" s="73"/>
      <c r="LQT85" s="73"/>
      <c r="LQU85" s="73"/>
      <c r="LQV85" s="73"/>
      <c r="LQW85" s="67">
        <v>0</v>
      </c>
      <c r="LQX85" s="68"/>
      <c r="LQY85" s="68"/>
      <c r="LQZ85" s="68"/>
      <c r="LRA85" s="68"/>
      <c r="LRB85" s="69"/>
      <c r="LRC85" s="70" t="s">
        <v>122</v>
      </c>
      <c r="LRD85" s="71"/>
      <c r="LRE85" s="71"/>
      <c r="LRF85" s="71"/>
      <c r="LRG85" s="71"/>
      <c r="LRH85" s="71"/>
      <c r="LRI85" s="71"/>
      <c r="LRJ85" s="71"/>
      <c r="LRK85" s="71"/>
      <c r="LRL85" s="71"/>
      <c r="LRM85" s="71"/>
      <c r="LRN85" s="71"/>
      <c r="LRO85" s="71"/>
      <c r="LRP85" s="71"/>
      <c r="LRQ85" s="71"/>
      <c r="LRR85" s="71"/>
      <c r="LRS85" s="71"/>
      <c r="LRT85" s="71"/>
      <c r="LRU85" s="72"/>
      <c r="LRV85" s="73" t="s">
        <v>93</v>
      </c>
      <c r="LRW85" s="73"/>
      <c r="LRX85" s="73"/>
      <c r="LRY85" s="73"/>
      <c r="LRZ85" s="73"/>
      <c r="LSA85" s="74" t="s">
        <v>110</v>
      </c>
      <c r="LSB85" s="74"/>
      <c r="LSC85" s="74"/>
      <c r="LSD85" s="74"/>
      <c r="LSE85" s="74"/>
      <c r="LSF85" s="74"/>
      <c r="LSG85" s="74"/>
      <c r="LSH85" s="74"/>
      <c r="LSI85" s="74"/>
      <c r="LSJ85" s="75"/>
      <c r="LSK85" s="66">
        <v>0</v>
      </c>
      <c r="LSL85" s="66"/>
      <c r="LSM85" s="66"/>
      <c r="LSN85" s="66"/>
      <c r="LSO85" s="66"/>
      <c r="LSP85" s="66"/>
      <c r="LSQ85" s="66"/>
      <c r="LSR85" s="66"/>
      <c r="LSS85" s="73">
        <v>4</v>
      </c>
      <c r="LST85" s="73"/>
      <c r="LSU85" s="73"/>
      <c r="LSV85" s="73"/>
      <c r="LSW85" s="73"/>
      <c r="LSX85" s="73"/>
      <c r="LSY85" s="73"/>
      <c r="LSZ85" s="73"/>
      <c r="LTA85" s="73">
        <v>4</v>
      </c>
      <c r="LTB85" s="73"/>
      <c r="LTC85" s="73"/>
      <c r="LTD85" s="73"/>
      <c r="LTE85" s="73"/>
      <c r="LTF85" s="73"/>
      <c r="LTG85" s="73"/>
      <c r="LTH85" s="73"/>
      <c r="LTI85" s="67">
        <v>0</v>
      </c>
      <c r="LTJ85" s="68"/>
      <c r="LTK85" s="68"/>
      <c r="LTL85" s="68"/>
      <c r="LTM85" s="68"/>
      <c r="LTN85" s="69"/>
      <c r="LTO85" s="70" t="s">
        <v>122</v>
      </c>
      <c r="LTP85" s="71"/>
      <c r="LTQ85" s="71"/>
      <c r="LTR85" s="71"/>
      <c r="LTS85" s="71"/>
      <c r="LTT85" s="71"/>
      <c r="LTU85" s="71"/>
      <c r="LTV85" s="71"/>
      <c r="LTW85" s="71"/>
      <c r="LTX85" s="71"/>
      <c r="LTY85" s="71"/>
      <c r="LTZ85" s="71"/>
      <c r="LUA85" s="71"/>
      <c r="LUB85" s="71"/>
      <c r="LUC85" s="71"/>
      <c r="LUD85" s="71"/>
      <c r="LUE85" s="71"/>
      <c r="LUF85" s="71"/>
      <c r="LUG85" s="72"/>
      <c r="LUH85" s="73" t="s">
        <v>93</v>
      </c>
      <c r="LUI85" s="73"/>
      <c r="LUJ85" s="73"/>
      <c r="LUK85" s="73"/>
      <c r="LUL85" s="73"/>
      <c r="LUM85" s="74" t="s">
        <v>110</v>
      </c>
      <c r="LUN85" s="74"/>
      <c r="LUO85" s="74"/>
      <c r="LUP85" s="74"/>
      <c r="LUQ85" s="74"/>
      <c r="LUR85" s="74"/>
      <c r="LUS85" s="74"/>
      <c r="LUT85" s="74"/>
      <c r="LUU85" s="74"/>
      <c r="LUV85" s="75"/>
      <c r="LUW85" s="66">
        <v>0</v>
      </c>
      <c r="LUX85" s="66"/>
      <c r="LUY85" s="66"/>
      <c r="LUZ85" s="66"/>
      <c r="LVA85" s="66"/>
      <c r="LVB85" s="66"/>
      <c r="LVC85" s="66"/>
      <c r="LVD85" s="66"/>
      <c r="LVE85" s="73">
        <v>4</v>
      </c>
      <c r="LVF85" s="73"/>
      <c r="LVG85" s="73"/>
      <c r="LVH85" s="73"/>
      <c r="LVI85" s="73"/>
      <c r="LVJ85" s="73"/>
      <c r="LVK85" s="73"/>
      <c r="LVL85" s="73"/>
      <c r="LVM85" s="73">
        <v>4</v>
      </c>
      <c r="LVN85" s="73"/>
      <c r="LVO85" s="73"/>
      <c r="LVP85" s="73"/>
      <c r="LVQ85" s="73"/>
      <c r="LVR85" s="73"/>
      <c r="LVS85" s="73"/>
      <c r="LVT85" s="73"/>
      <c r="LVU85" s="67">
        <v>0</v>
      </c>
      <c r="LVV85" s="68"/>
      <c r="LVW85" s="68"/>
      <c r="LVX85" s="68"/>
      <c r="LVY85" s="68"/>
      <c r="LVZ85" s="69"/>
      <c r="LWA85" s="70" t="s">
        <v>122</v>
      </c>
      <c r="LWB85" s="71"/>
      <c r="LWC85" s="71"/>
      <c r="LWD85" s="71"/>
      <c r="LWE85" s="71"/>
      <c r="LWF85" s="71"/>
      <c r="LWG85" s="71"/>
      <c r="LWH85" s="71"/>
      <c r="LWI85" s="71"/>
      <c r="LWJ85" s="71"/>
      <c r="LWK85" s="71"/>
      <c r="LWL85" s="71"/>
      <c r="LWM85" s="71"/>
      <c r="LWN85" s="71"/>
      <c r="LWO85" s="71"/>
      <c r="LWP85" s="71"/>
      <c r="LWQ85" s="71"/>
      <c r="LWR85" s="71"/>
      <c r="LWS85" s="72"/>
      <c r="LWT85" s="73" t="s">
        <v>93</v>
      </c>
      <c r="LWU85" s="73"/>
      <c r="LWV85" s="73"/>
      <c r="LWW85" s="73"/>
      <c r="LWX85" s="73"/>
      <c r="LWY85" s="74" t="s">
        <v>110</v>
      </c>
      <c r="LWZ85" s="74"/>
      <c r="LXA85" s="74"/>
      <c r="LXB85" s="74"/>
      <c r="LXC85" s="74"/>
      <c r="LXD85" s="74"/>
      <c r="LXE85" s="74"/>
      <c r="LXF85" s="74"/>
      <c r="LXG85" s="74"/>
      <c r="LXH85" s="75"/>
      <c r="LXI85" s="66">
        <v>0</v>
      </c>
      <c r="LXJ85" s="66"/>
      <c r="LXK85" s="66"/>
      <c r="LXL85" s="66"/>
      <c r="LXM85" s="66"/>
      <c r="LXN85" s="66"/>
      <c r="LXO85" s="66"/>
      <c r="LXP85" s="66"/>
      <c r="LXQ85" s="73">
        <v>4</v>
      </c>
      <c r="LXR85" s="73"/>
      <c r="LXS85" s="73"/>
      <c r="LXT85" s="73"/>
      <c r="LXU85" s="73"/>
      <c r="LXV85" s="73"/>
      <c r="LXW85" s="73"/>
      <c r="LXX85" s="73"/>
      <c r="LXY85" s="73">
        <v>4</v>
      </c>
      <c r="LXZ85" s="73"/>
      <c r="LYA85" s="73"/>
      <c r="LYB85" s="73"/>
      <c r="LYC85" s="73"/>
      <c r="LYD85" s="73"/>
      <c r="LYE85" s="73"/>
      <c r="LYF85" s="73"/>
      <c r="LYG85" s="67">
        <v>0</v>
      </c>
      <c r="LYH85" s="68"/>
      <c r="LYI85" s="68"/>
      <c r="LYJ85" s="68"/>
      <c r="LYK85" s="68"/>
      <c r="LYL85" s="69"/>
      <c r="LYM85" s="70" t="s">
        <v>122</v>
      </c>
      <c r="LYN85" s="71"/>
      <c r="LYO85" s="71"/>
      <c r="LYP85" s="71"/>
      <c r="LYQ85" s="71"/>
      <c r="LYR85" s="71"/>
      <c r="LYS85" s="71"/>
      <c r="LYT85" s="71"/>
      <c r="LYU85" s="71"/>
      <c r="LYV85" s="71"/>
      <c r="LYW85" s="71"/>
      <c r="LYX85" s="71"/>
      <c r="LYY85" s="71"/>
      <c r="LYZ85" s="71"/>
      <c r="LZA85" s="71"/>
      <c r="LZB85" s="71"/>
      <c r="LZC85" s="71"/>
      <c r="LZD85" s="71"/>
      <c r="LZE85" s="72"/>
      <c r="LZF85" s="73" t="s">
        <v>93</v>
      </c>
      <c r="LZG85" s="73"/>
      <c r="LZH85" s="73"/>
      <c r="LZI85" s="73"/>
      <c r="LZJ85" s="73"/>
      <c r="LZK85" s="74" t="s">
        <v>110</v>
      </c>
      <c r="LZL85" s="74"/>
      <c r="LZM85" s="74"/>
      <c r="LZN85" s="74"/>
      <c r="LZO85" s="74"/>
      <c r="LZP85" s="74"/>
      <c r="LZQ85" s="74"/>
      <c r="LZR85" s="74"/>
      <c r="LZS85" s="74"/>
      <c r="LZT85" s="75"/>
      <c r="LZU85" s="66">
        <v>0</v>
      </c>
      <c r="LZV85" s="66"/>
      <c r="LZW85" s="66"/>
      <c r="LZX85" s="66"/>
      <c r="LZY85" s="66"/>
      <c r="LZZ85" s="66"/>
      <c r="MAA85" s="66"/>
      <c r="MAB85" s="66"/>
      <c r="MAC85" s="73">
        <v>4</v>
      </c>
      <c r="MAD85" s="73"/>
      <c r="MAE85" s="73"/>
      <c r="MAF85" s="73"/>
      <c r="MAG85" s="73"/>
      <c r="MAH85" s="73"/>
      <c r="MAI85" s="73"/>
      <c r="MAJ85" s="73"/>
      <c r="MAK85" s="73">
        <v>4</v>
      </c>
      <c r="MAL85" s="73"/>
      <c r="MAM85" s="73"/>
      <c r="MAN85" s="73"/>
      <c r="MAO85" s="73"/>
      <c r="MAP85" s="73"/>
      <c r="MAQ85" s="73"/>
      <c r="MAR85" s="73"/>
      <c r="MAS85" s="67">
        <v>0</v>
      </c>
      <c r="MAT85" s="68"/>
      <c r="MAU85" s="68"/>
      <c r="MAV85" s="68"/>
      <c r="MAW85" s="68"/>
      <c r="MAX85" s="69"/>
      <c r="MAY85" s="70" t="s">
        <v>122</v>
      </c>
      <c r="MAZ85" s="71"/>
      <c r="MBA85" s="71"/>
      <c r="MBB85" s="71"/>
      <c r="MBC85" s="71"/>
      <c r="MBD85" s="71"/>
      <c r="MBE85" s="71"/>
      <c r="MBF85" s="71"/>
      <c r="MBG85" s="71"/>
      <c r="MBH85" s="71"/>
      <c r="MBI85" s="71"/>
      <c r="MBJ85" s="71"/>
      <c r="MBK85" s="71"/>
      <c r="MBL85" s="71"/>
      <c r="MBM85" s="71"/>
      <c r="MBN85" s="71"/>
      <c r="MBO85" s="71"/>
      <c r="MBP85" s="71"/>
      <c r="MBQ85" s="72"/>
      <c r="MBR85" s="73" t="s">
        <v>93</v>
      </c>
      <c r="MBS85" s="73"/>
      <c r="MBT85" s="73"/>
      <c r="MBU85" s="73"/>
      <c r="MBV85" s="73"/>
      <c r="MBW85" s="74" t="s">
        <v>110</v>
      </c>
      <c r="MBX85" s="74"/>
      <c r="MBY85" s="74"/>
      <c r="MBZ85" s="74"/>
      <c r="MCA85" s="74"/>
      <c r="MCB85" s="74"/>
      <c r="MCC85" s="74"/>
      <c r="MCD85" s="74"/>
      <c r="MCE85" s="74"/>
      <c r="MCF85" s="75"/>
      <c r="MCG85" s="66">
        <v>0</v>
      </c>
      <c r="MCH85" s="66"/>
      <c r="MCI85" s="66"/>
      <c r="MCJ85" s="66"/>
      <c r="MCK85" s="66"/>
      <c r="MCL85" s="66"/>
      <c r="MCM85" s="66"/>
      <c r="MCN85" s="66"/>
      <c r="MCO85" s="73">
        <v>4</v>
      </c>
      <c r="MCP85" s="73"/>
      <c r="MCQ85" s="73"/>
      <c r="MCR85" s="73"/>
      <c r="MCS85" s="73"/>
      <c r="MCT85" s="73"/>
      <c r="MCU85" s="73"/>
      <c r="MCV85" s="73"/>
      <c r="MCW85" s="73">
        <v>4</v>
      </c>
      <c r="MCX85" s="73"/>
      <c r="MCY85" s="73"/>
      <c r="MCZ85" s="73"/>
      <c r="MDA85" s="73"/>
      <c r="MDB85" s="73"/>
      <c r="MDC85" s="73"/>
      <c r="MDD85" s="73"/>
      <c r="MDE85" s="67">
        <v>0</v>
      </c>
      <c r="MDF85" s="68"/>
      <c r="MDG85" s="68"/>
      <c r="MDH85" s="68"/>
      <c r="MDI85" s="68"/>
      <c r="MDJ85" s="69"/>
      <c r="MDK85" s="70" t="s">
        <v>122</v>
      </c>
      <c r="MDL85" s="71"/>
      <c r="MDM85" s="71"/>
      <c r="MDN85" s="71"/>
      <c r="MDO85" s="71"/>
      <c r="MDP85" s="71"/>
      <c r="MDQ85" s="71"/>
      <c r="MDR85" s="71"/>
      <c r="MDS85" s="71"/>
      <c r="MDT85" s="71"/>
      <c r="MDU85" s="71"/>
      <c r="MDV85" s="71"/>
      <c r="MDW85" s="71"/>
      <c r="MDX85" s="71"/>
      <c r="MDY85" s="71"/>
      <c r="MDZ85" s="71"/>
      <c r="MEA85" s="71"/>
      <c r="MEB85" s="71"/>
      <c r="MEC85" s="72"/>
      <c r="MED85" s="73" t="s">
        <v>93</v>
      </c>
      <c r="MEE85" s="73"/>
      <c r="MEF85" s="73"/>
      <c r="MEG85" s="73"/>
      <c r="MEH85" s="73"/>
      <c r="MEI85" s="74" t="s">
        <v>110</v>
      </c>
      <c r="MEJ85" s="74"/>
      <c r="MEK85" s="74"/>
      <c r="MEL85" s="74"/>
      <c r="MEM85" s="74"/>
      <c r="MEN85" s="74"/>
      <c r="MEO85" s="74"/>
      <c r="MEP85" s="74"/>
      <c r="MEQ85" s="74"/>
      <c r="MER85" s="75"/>
      <c r="MES85" s="66">
        <v>0</v>
      </c>
      <c r="MET85" s="66"/>
      <c r="MEU85" s="66"/>
      <c r="MEV85" s="66"/>
      <c r="MEW85" s="66"/>
      <c r="MEX85" s="66"/>
      <c r="MEY85" s="66"/>
      <c r="MEZ85" s="66"/>
      <c r="MFA85" s="73">
        <v>4</v>
      </c>
      <c r="MFB85" s="73"/>
      <c r="MFC85" s="73"/>
      <c r="MFD85" s="73"/>
      <c r="MFE85" s="73"/>
      <c r="MFF85" s="73"/>
      <c r="MFG85" s="73"/>
      <c r="MFH85" s="73"/>
      <c r="MFI85" s="73">
        <v>4</v>
      </c>
      <c r="MFJ85" s="73"/>
      <c r="MFK85" s="73"/>
      <c r="MFL85" s="73"/>
      <c r="MFM85" s="73"/>
      <c r="MFN85" s="73"/>
      <c r="MFO85" s="73"/>
      <c r="MFP85" s="73"/>
      <c r="MFQ85" s="67">
        <v>0</v>
      </c>
      <c r="MFR85" s="68"/>
      <c r="MFS85" s="68"/>
      <c r="MFT85" s="68"/>
      <c r="MFU85" s="68"/>
      <c r="MFV85" s="69"/>
      <c r="MFW85" s="70" t="s">
        <v>122</v>
      </c>
      <c r="MFX85" s="71"/>
      <c r="MFY85" s="71"/>
      <c r="MFZ85" s="71"/>
      <c r="MGA85" s="71"/>
      <c r="MGB85" s="71"/>
      <c r="MGC85" s="71"/>
      <c r="MGD85" s="71"/>
      <c r="MGE85" s="71"/>
      <c r="MGF85" s="71"/>
      <c r="MGG85" s="71"/>
      <c r="MGH85" s="71"/>
      <c r="MGI85" s="71"/>
      <c r="MGJ85" s="71"/>
      <c r="MGK85" s="71"/>
      <c r="MGL85" s="71"/>
      <c r="MGM85" s="71"/>
      <c r="MGN85" s="71"/>
      <c r="MGO85" s="72"/>
      <c r="MGP85" s="73" t="s">
        <v>93</v>
      </c>
      <c r="MGQ85" s="73"/>
      <c r="MGR85" s="73"/>
      <c r="MGS85" s="73"/>
      <c r="MGT85" s="73"/>
      <c r="MGU85" s="74" t="s">
        <v>110</v>
      </c>
      <c r="MGV85" s="74"/>
      <c r="MGW85" s="74"/>
      <c r="MGX85" s="74"/>
      <c r="MGY85" s="74"/>
      <c r="MGZ85" s="74"/>
      <c r="MHA85" s="74"/>
      <c r="MHB85" s="74"/>
      <c r="MHC85" s="74"/>
      <c r="MHD85" s="75"/>
      <c r="MHE85" s="66">
        <v>0</v>
      </c>
      <c r="MHF85" s="66"/>
      <c r="MHG85" s="66"/>
      <c r="MHH85" s="66"/>
      <c r="MHI85" s="66"/>
      <c r="MHJ85" s="66"/>
      <c r="MHK85" s="66"/>
      <c r="MHL85" s="66"/>
      <c r="MHM85" s="73">
        <v>4</v>
      </c>
      <c r="MHN85" s="73"/>
      <c r="MHO85" s="73"/>
      <c r="MHP85" s="73"/>
      <c r="MHQ85" s="73"/>
      <c r="MHR85" s="73"/>
      <c r="MHS85" s="73"/>
      <c r="MHT85" s="73"/>
      <c r="MHU85" s="73">
        <v>4</v>
      </c>
      <c r="MHV85" s="73"/>
      <c r="MHW85" s="73"/>
      <c r="MHX85" s="73"/>
      <c r="MHY85" s="73"/>
      <c r="MHZ85" s="73"/>
      <c r="MIA85" s="73"/>
      <c r="MIB85" s="73"/>
      <c r="MIC85" s="67">
        <v>0</v>
      </c>
      <c r="MID85" s="68"/>
      <c r="MIE85" s="68"/>
      <c r="MIF85" s="68"/>
      <c r="MIG85" s="68"/>
      <c r="MIH85" s="69"/>
      <c r="MII85" s="70" t="s">
        <v>122</v>
      </c>
      <c r="MIJ85" s="71"/>
      <c r="MIK85" s="71"/>
      <c r="MIL85" s="71"/>
      <c r="MIM85" s="71"/>
      <c r="MIN85" s="71"/>
      <c r="MIO85" s="71"/>
      <c r="MIP85" s="71"/>
      <c r="MIQ85" s="71"/>
      <c r="MIR85" s="71"/>
      <c r="MIS85" s="71"/>
      <c r="MIT85" s="71"/>
      <c r="MIU85" s="71"/>
      <c r="MIV85" s="71"/>
      <c r="MIW85" s="71"/>
      <c r="MIX85" s="71"/>
      <c r="MIY85" s="71"/>
      <c r="MIZ85" s="71"/>
      <c r="MJA85" s="72"/>
      <c r="MJB85" s="73" t="s">
        <v>93</v>
      </c>
      <c r="MJC85" s="73"/>
      <c r="MJD85" s="73"/>
      <c r="MJE85" s="73"/>
      <c r="MJF85" s="73"/>
      <c r="MJG85" s="74" t="s">
        <v>110</v>
      </c>
      <c r="MJH85" s="74"/>
      <c r="MJI85" s="74"/>
      <c r="MJJ85" s="74"/>
      <c r="MJK85" s="74"/>
      <c r="MJL85" s="74"/>
      <c r="MJM85" s="74"/>
      <c r="MJN85" s="74"/>
      <c r="MJO85" s="74"/>
      <c r="MJP85" s="75"/>
      <c r="MJQ85" s="66">
        <v>0</v>
      </c>
      <c r="MJR85" s="66"/>
      <c r="MJS85" s="66"/>
      <c r="MJT85" s="66"/>
      <c r="MJU85" s="66"/>
      <c r="MJV85" s="66"/>
      <c r="MJW85" s="66"/>
      <c r="MJX85" s="66"/>
      <c r="MJY85" s="73">
        <v>4</v>
      </c>
      <c r="MJZ85" s="73"/>
      <c r="MKA85" s="73"/>
      <c r="MKB85" s="73"/>
      <c r="MKC85" s="73"/>
      <c r="MKD85" s="73"/>
      <c r="MKE85" s="73"/>
      <c r="MKF85" s="73"/>
      <c r="MKG85" s="73">
        <v>4</v>
      </c>
      <c r="MKH85" s="73"/>
      <c r="MKI85" s="73"/>
      <c r="MKJ85" s="73"/>
      <c r="MKK85" s="73"/>
      <c r="MKL85" s="73"/>
      <c r="MKM85" s="73"/>
      <c r="MKN85" s="73"/>
      <c r="MKO85" s="67">
        <v>0</v>
      </c>
      <c r="MKP85" s="68"/>
      <c r="MKQ85" s="68"/>
      <c r="MKR85" s="68"/>
      <c r="MKS85" s="68"/>
      <c r="MKT85" s="69"/>
      <c r="MKU85" s="70" t="s">
        <v>122</v>
      </c>
      <c r="MKV85" s="71"/>
      <c r="MKW85" s="71"/>
      <c r="MKX85" s="71"/>
      <c r="MKY85" s="71"/>
      <c r="MKZ85" s="71"/>
      <c r="MLA85" s="71"/>
      <c r="MLB85" s="71"/>
      <c r="MLC85" s="71"/>
      <c r="MLD85" s="71"/>
      <c r="MLE85" s="71"/>
      <c r="MLF85" s="71"/>
      <c r="MLG85" s="71"/>
      <c r="MLH85" s="71"/>
      <c r="MLI85" s="71"/>
      <c r="MLJ85" s="71"/>
      <c r="MLK85" s="71"/>
      <c r="MLL85" s="71"/>
      <c r="MLM85" s="72"/>
      <c r="MLN85" s="73" t="s">
        <v>93</v>
      </c>
      <c r="MLO85" s="73"/>
      <c r="MLP85" s="73"/>
      <c r="MLQ85" s="73"/>
      <c r="MLR85" s="73"/>
      <c r="MLS85" s="74" t="s">
        <v>110</v>
      </c>
      <c r="MLT85" s="74"/>
      <c r="MLU85" s="74"/>
      <c r="MLV85" s="74"/>
      <c r="MLW85" s="74"/>
      <c r="MLX85" s="74"/>
      <c r="MLY85" s="74"/>
      <c r="MLZ85" s="74"/>
      <c r="MMA85" s="74"/>
      <c r="MMB85" s="75"/>
      <c r="MMC85" s="66">
        <v>0</v>
      </c>
      <c r="MMD85" s="66"/>
      <c r="MME85" s="66"/>
      <c r="MMF85" s="66"/>
      <c r="MMG85" s="66"/>
      <c r="MMH85" s="66"/>
      <c r="MMI85" s="66"/>
      <c r="MMJ85" s="66"/>
      <c r="MMK85" s="73">
        <v>4</v>
      </c>
      <c r="MML85" s="73"/>
      <c r="MMM85" s="73"/>
      <c r="MMN85" s="73"/>
      <c r="MMO85" s="73"/>
      <c r="MMP85" s="73"/>
      <c r="MMQ85" s="73"/>
      <c r="MMR85" s="73"/>
      <c r="MMS85" s="73">
        <v>4</v>
      </c>
      <c r="MMT85" s="73"/>
      <c r="MMU85" s="73"/>
      <c r="MMV85" s="73"/>
      <c r="MMW85" s="73"/>
      <c r="MMX85" s="73"/>
      <c r="MMY85" s="73"/>
      <c r="MMZ85" s="73"/>
      <c r="MNA85" s="67">
        <v>0</v>
      </c>
      <c r="MNB85" s="68"/>
      <c r="MNC85" s="68"/>
      <c r="MND85" s="68"/>
      <c r="MNE85" s="68"/>
      <c r="MNF85" s="69"/>
      <c r="MNG85" s="70" t="s">
        <v>122</v>
      </c>
      <c r="MNH85" s="71"/>
      <c r="MNI85" s="71"/>
      <c r="MNJ85" s="71"/>
      <c r="MNK85" s="71"/>
      <c r="MNL85" s="71"/>
      <c r="MNM85" s="71"/>
      <c r="MNN85" s="71"/>
      <c r="MNO85" s="71"/>
      <c r="MNP85" s="71"/>
      <c r="MNQ85" s="71"/>
      <c r="MNR85" s="71"/>
      <c r="MNS85" s="71"/>
      <c r="MNT85" s="71"/>
      <c r="MNU85" s="71"/>
      <c r="MNV85" s="71"/>
      <c r="MNW85" s="71"/>
      <c r="MNX85" s="71"/>
      <c r="MNY85" s="72"/>
      <c r="MNZ85" s="73" t="s">
        <v>93</v>
      </c>
      <c r="MOA85" s="73"/>
      <c r="MOB85" s="73"/>
      <c r="MOC85" s="73"/>
      <c r="MOD85" s="73"/>
      <c r="MOE85" s="74" t="s">
        <v>110</v>
      </c>
      <c r="MOF85" s="74"/>
      <c r="MOG85" s="74"/>
      <c r="MOH85" s="74"/>
      <c r="MOI85" s="74"/>
      <c r="MOJ85" s="74"/>
      <c r="MOK85" s="74"/>
      <c r="MOL85" s="74"/>
      <c r="MOM85" s="74"/>
      <c r="MON85" s="75"/>
      <c r="MOO85" s="66">
        <v>0</v>
      </c>
      <c r="MOP85" s="66"/>
      <c r="MOQ85" s="66"/>
      <c r="MOR85" s="66"/>
      <c r="MOS85" s="66"/>
      <c r="MOT85" s="66"/>
      <c r="MOU85" s="66"/>
      <c r="MOV85" s="66"/>
      <c r="MOW85" s="73">
        <v>4</v>
      </c>
      <c r="MOX85" s="73"/>
      <c r="MOY85" s="73"/>
      <c r="MOZ85" s="73"/>
      <c r="MPA85" s="73"/>
      <c r="MPB85" s="73"/>
      <c r="MPC85" s="73"/>
      <c r="MPD85" s="73"/>
      <c r="MPE85" s="73">
        <v>4</v>
      </c>
      <c r="MPF85" s="73"/>
      <c r="MPG85" s="73"/>
      <c r="MPH85" s="73"/>
      <c r="MPI85" s="73"/>
      <c r="MPJ85" s="73"/>
      <c r="MPK85" s="73"/>
      <c r="MPL85" s="73"/>
      <c r="MPM85" s="67">
        <v>0</v>
      </c>
      <c r="MPN85" s="68"/>
      <c r="MPO85" s="68"/>
      <c r="MPP85" s="68"/>
      <c r="MPQ85" s="68"/>
      <c r="MPR85" s="69"/>
      <c r="MPS85" s="70" t="s">
        <v>122</v>
      </c>
      <c r="MPT85" s="71"/>
      <c r="MPU85" s="71"/>
      <c r="MPV85" s="71"/>
      <c r="MPW85" s="71"/>
      <c r="MPX85" s="71"/>
      <c r="MPY85" s="71"/>
      <c r="MPZ85" s="71"/>
      <c r="MQA85" s="71"/>
      <c r="MQB85" s="71"/>
      <c r="MQC85" s="71"/>
      <c r="MQD85" s="71"/>
      <c r="MQE85" s="71"/>
      <c r="MQF85" s="71"/>
      <c r="MQG85" s="71"/>
      <c r="MQH85" s="71"/>
      <c r="MQI85" s="71"/>
      <c r="MQJ85" s="71"/>
      <c r="MQK85" s="72"/>
      <c r="MQL85" s="73" t="s">
        <v>93</v>
      </c>
      <c r="MQM85" s="73"/>
      <c r="MQN85" s="73"/>
      <c r="MQO85" s="73"/>
      <c r="MQP85" s="73"/>
      <c r="MQQ85" s="74" t="s">
        <v>110</v>
      </c>
      <c r="MQR85" s="74"/>
      <c r="MQS85" s="74"/>
      <c r="MQT85" s="74"/>
      <c r="MQU85" s="74"/>
      <c r="MQV85" s="74"/>
      <c r="MQW85" s="74"/>
      <c r="MQX85" s="74"/>
      <c r="MQY85" s="74"/>
      <c r="MQZ85" s="75"/>
      <c r="MRA85" s="66">
        <v>0</v>
      </c>
      <c r="MRB85" s="66"/>
      <c r="MRC85" s="66"/>
      <c r="MRD85" s="66"/>
      <c r="MRE85" s="66"/>
      <c r="MRF85" s="66"/>
      <c r="MRG85" s="66"/>
      <c r="MRH85" s="66"/>
      <c r="MRI85" s="73">
        <v>4</v>
      </c>
      <c r="MRJ85" s="73"/>
      <c r="MRK85" s="73"/>
      <c r="MRL85" s="73"/>
      <c r="MRM85" s="73"/>
      <c r="MRN85" s="73"/>
      <c r="MRO85" s="73"/>
      <c r="MRP85" s="73"/>
      <c r="MRQ85" s="73">
        <v>4</v>
      </c>
      <c r="MRR85" s="73"/>
      <c r="MRS85" s="73"/>
      <c r="MRT85" s="73"/>
      <c r="MRU85" s="73"/>
      <c r="MRV85" s="73"/>
      <c r="MRW85" s="73"/>
      <c r="MRX85" s="73"/>
      <c r="MRY85" s="67">
        <v>0</v>
      </c>
      <c r="MRZ85" s="68"/>
      <c r="MSA85" s="68"/>
      <c r="MSB85" s="68"/>
      <c r="MSC85" s="68"/>
      <c r="MSD85" s="69"/>
      <c r="MSE85" s="70" t="s">
        <v>122</v>
      </c>
      <c r="MSF85" s="71"/>
      <c r="MSG85" s="71"/>
      <c r="MSH85" s="71"/>
      <c r="MSI85" s="71"/>
      <c r="MSJ85" s="71"/>
      <c r="MSK85" s="71"/>
      <c r="MSL85" s="71"/>
      <c r="MSM85" s="71"/>
      <c r="MSN85" s="71"/>
      <c r="MSO85" s="71"/>
      <c r="MSP85" s="71"/>
      <c r="MSQ85" s="71"/>
      <c r="MSR85" s="71"/>
      <c r="MSS85" s="71"/>
      <c r="MST85" s="71"/>
      <c r="MSU85" s="71"/>
      <c r="MSV85" s="71"/>
      <c r="MSW85" s="72"/>
      <c r="MSX85" s="73" t="s">
        <v>93</v>
      </c>
      <c r="MSY85" s="73"/>
      <c r="MSZ85" s="73"/>
      <c r="MTA85" s="73"/>
      <c r="MTB85" s="73"/>
      <c r="MTC85" s="74" t="s">
        <v>110</v>
      </c>
      <c r="MTD85" s="74"/>
      <c r="MTE85" s="74"/>
      <c r="MTF85" s="74"/>
      <c r="MTG85" s="74"/>
      <c r="MTH85" s="74"/>
      <c r="MTI85" s="74"/>
      <c r="MTJ85" s="74"/>
      <c r="MTK85" s="74"/>
      <c r="MTL85" s="75"/>
      <c r="MTM85" s="66">
        <v>0</v>
      </c>
      <c r="MTN85" s="66"/>
      <c r="MTO85" s="66"/>
      <c r="MTP85" s="66"/>
      <c r="MTQ85" s="66"/>
      <c r="MTR85" s="66"/>
      <c r="MTS85" s="66"/>
      <c r="MTT85" s="66"/>
      <c r="MTU85" s="73">
        <v>4</v>
      </c>
      <c r="MTV85" s="73"/>
      <c r="MTW85" s="73"/>
      <c r="MTX85" s="73"/>
      <c r="MTY85" s="73"/>
      <c r="MTZ85" s="73"/>
      <c r="MUA85" s="73"/>
      <c r="MUB85" s="73"/>
      <c r="MUC85" s="73">
        <v>4</v>
      </c>
      <c r="MUD85" s="73"/>
      <c r="MUE85" s="73"/>
      <c r="MUF85" s="73"/>
      <c r="MUG85" s="73"/>
      <c r="MUH85" s="73"/>
      <c r="MUI85" s="73"/>
      <c r="MUJ85" s="73"/>
      <c r="MUK85" s="67">
        <v>0</v>
      </c>
      <c r="MUL85" s="68"/>
      <c r="MUM85" s="68"/>
      <c r="MUN85" s="68"/>
      <c r="MUO85" s="68"/>
      <c r="MUP85" s="69"/>
      <c r="MUQ85" s="70" t="s">
        <v>122</v>
      </c>
      <c r="MUR85" s="71"/>
      <c r="MUS85" s="71"/>
      <c r="MUT85" s="71"/>
      <c r="MUU85" s="71"/>
      <c r="MUV85" s="71"/>
      <c r="MUW85" s="71"/>
      <c r="MUX85" s="71"/>
      <c r="MUY85" s="71"/>
      <c r="MUZ85" s="71"/>
      <c r="MVA85" s="71"/>
      <c r="MVB85" s="71"/>
      <c r="MVC85" s="71"/>
      <c r="MVD85" s="71"/>
      <c r="MVE85" s="71"/>
      <c r="MVF85" s="71"/>
      <c r="MVG85" s="71"/>
      <c r="MVH85" s="71"/>
      <c r="MVI85" s="72"/>
      <c r="MVJ85" s="73" t="s">
        <v>93</v>
      </c>
      <c r="MVK85" s="73"/>
      <c r="MVL85" s="73"/>
      <c r="MVM85" s="73"/>
      <c r="MVN85" s="73"/>
      <c r="MVO85" s="74" t="s">
        <v>110</v>
      </c>
      <c r="MVP85" s="74"/>
      <c r="MVQ85" s="74"/>
      <c r="MVR85" s="74"/>
      <c r="MVS85" s="74"/>
      <c r="MVT85" s="74"/>
      <c r="MVU85" s="74"/>
      <c r="MVV85" s="74"/>
      <c r="MVW85" s="74"/>
      <c r="MVX85" s="75"/>
      <c r="MVY85" s="66">
        <v>0</v>
      </c>
      <c r="MVZ85" s="66"/>
      <c r="MWA85" s="66"/>
      <c r="MWB85" s="66"/>
      <c r="MWC85" s="66"/>
      <c r="MWD85" s="66"/>
      <c r="MWE85" s="66"/>
      <c r="MWF85" s="66"/>
      <c r="MWG85" s="73">
        <v>4</v>
      </c>
      <c r="MWH85" s="73"/>
      <c r="MWI85" s="73"/>
      <c r="MWJ85" s="73"/>
      <c r="MWK85" s="73"/>
      <c r="MWL85" s="73"/>
      <c r="MWM85" s="73"/>
      <c r="MWN85" s="73"/>
      <c r="MWO85" s="73">
        <v>4</v>
      </c>
      <c r="MWP85" s="73"/>
      <c r="MWQ85" s="73"/>
      <c r="MWR85" s="73"/>
      <c r="MWS85" s="73"/>
      <c r="MWT85" s="73"/>
      <c r="MWU85" s="73"/>
      <c r="MWV85" s="73"/>
      <c r="MWW85" s="67">
        <v>0</v>
      </c>
      <c r="MWX85" s="68"/>
      <c r="MWY85" s="68"/>
      <c r="MWZ85" s="68"/>
      <c r="MXA85" s="68"/>
      <c r="MXB85" s="69"/>
      <c r="MXC85" s="70" t="s">
        <v>122</v>
      </c>
      <c r="MXD85" s="71"/>
      <c r="MXE85" s="71"/>
      <c r="MXF85" s="71"/>
      <c r="MXG85" s="71"/>
      <c r="MXH85" s="71"/>
      <c r="MXI85" s="71"/>
      <c r="MXJ85" s="71"/>
      <c r="MXK85" s="71"/>
      <c r="MXL85" s="71"/>
      <c r="MXM85" s="71"/>
      <c r="MXN85" s="71"/>
      <c r="MXO85" s="71"/>
      <c r="MXP85" s="71"/>
      <c r="MXQ85" s="71"/>
      <c r="MXR85" s="71"/>
      <c r="MXS85" s="71"/>
      <c r="MXT85" s="71"/>
      <c r="MXU85" s="72"/>
      <c r="MXV85" s="73" t="s">
        <v>93</v>
      </c>
      <c r="MXW85" s="73"/>
      <c r="MXX85" s="73"/>
      <c r="MXY85" s="73"/>
      <c r="MXZ85" s="73"/>
      <c r="MYA85" s="74" t="s">
        <v>110</v>
      </c>
      <c r="MYB85" s="74"/>
      <c r="MYC85" s="74"/>
      <c r="MYD85" s="74"/>
      <c r="MYE85" s="74"/>
      <c r="MYF85" s="74"/>
      <c r="MYG85" s="74"/>
      <c r="MYH85" s="74"/>
      <c r="MYI85" s="74"/>
      <c r="MYJ85" s="75"/>
      <c r="MYK85" s="66">
        <v>0</v>
      </c>
      <c r="MYL85" s="66"/>
      <c r="MYM85" s="66"/>
      <c r="MYN85" s="66"/>
      <c r="MYO85" s="66"/>
      <c r="MYP85" s="66"/>
      <c r="MYQ85" s="66"/>
      <c r="MYR85" s="66"/>
      <c r="MYS85" s="73">
        <v>4</v>
      </c>
      <c r="MYT85" s="73"/>
      <c r="MYU85" s="73"/>
      <c r="MYV85" s="73"/>
      <c r="MYW85" s="73"/>
      <c r="MYX85" s="73"/>
      <c r="MYY85" s="73"/>
      <c r="MYZ85" s="73"/>
      <c r="MZA85" s="73">
        <v>4</v>
      </c>
      <c r="MZB85" s="73"/>
      <c r="MZC85" s="73"/>
      <c r="MZD85" s="73"/>
      <c r="MZE85" s="73"/>
      <c r="MZF85" s="73"/>
      <c r="MZG85" s="73"/>
      <c r="MZH85" s="73"/>
      <c r="MZI85" s="67">
        <v>0</v>
      </c>
      <c r="MZJ85" s="68"/>
      <c r="MZK85" s="68"/>
      <c r="MZL85" s="68"/>
      <c r="MZM85" s="68"/>
      <c r="MZN85" s="69"/>
      <c r="MZO85" s="70" t="s">
        <v>122</v>
      </c>
      <c r="MZP85" s="71"/>
      <c r="MZQ85" s="71"/>
      <c r="MZR85" s="71"/>
      <c r="MZS85" s="71"/>
      <c r="MZT85" s="71"/>
      <c r="MZU85" s="71"/>
      <c r="MZV85" s="71"/>
      <c r="MZW85" s="71"/>
      <c r="MZX85" s="71"/>
      <c r="MZY85" s="71"/>
      <c r="MZZ85" s="71"/>
      <c r="NAA85" s="71"/>
      <c r="NAB85" s="71"/>
      <c r="NAC85" s="71"/>
      <c r="NAD85" s="71"/>
      <c r="NAE85" s="71"/>
      <c r="NAF85" s="71"/>
      <c r="NAG85" s="72"/>
      <c r="NAH85" s="73" t="s">
        <v>93</v>
      </c>
      <c r="NAI85" s="73"/>
      <c r="NAJ85" s="73"/>
      <c r="NAK85" s="73"/>
      <c r="NAL85" s="73"/>
      <c r="NAM85" s="74" t="s">
        <v>110</v>
      </c>
      <c r="NAN85" s="74"/>
      <c r="NAO85" s="74"/>
      <c r="NAP85" s="74"/>
      <c r="NAQ85" s="74"/>
      <c r="NAR85" s="74"/>
      <c r="NAS85" s="74"/>
      <c r="NAT85" s="74"/>
      <c r="NAU85" s="74"/>
      <c r="NAV85" s="75"/>
      <c r="NAW85" s="66">
        <v>0</v>
      </c>
      <c r="NAX85" s="66"/>
      <c r="NAY85" s="66"/>
      <c r="NAZ85" s="66"/>
      <c r="NBA85" s="66"/>
      <c r="NBB85" s="66"/>
      <c r="NBC85" s="66"/>
      <c r="NBD85" s="66"/>
      <c r="NBE85" s="73">
        <v>4</v>
      </c>
      <c r="NBF85" s="73"/>
      <c r="NBG85" s="73"/>
      <c r="NBH85" s="73"/>
      <c r="NBI85" s="73"/>
      <c r="NBJ85" s="73"/>
      <c r="NBK85" s="73"/>
      <c r="NBL85" s="73"/>
      <c r="NBM85" s="73">
        <v>4</v>
      </c>
      <c r="NBN85" s="73"/>
      <c r="NBO85" s="73"/>
      <c r="NBP85" s="73"/>
      <c r="NBQ85" s="73"/>
      <c r="NBR85" s="73"/>
      <c r="NBS85" s="73"/>
      <c r="NBT85" s="73"/>
      <c r="NBU85" s="67">
        <v>0</v>
      </c>
      <c r="NBV85" s="68"/>
      <c r="NBW85" s="68"/>
      <c r="NBX85" s="68"/>
      <c r="NBY85" s="68"/>
      <c r="NBZ85" s="69"/>
      <c r="NCA85" s="70" t="s">
        <v>122</v>
      </c>
      <c r="NCB85" s="71"/>
      <c r="NCC85" s="71"/>
      <c r="NCD85" s="71"/>
      <c r="NCE85" s="71"/>
      <c r="NCF85" s="71"/>
      <c r="NCG85" s="71"/>
      <c r="NCH85" s="71"/>
      <c r="NCI85" s="71"/>
      <c r="NCJ85" s="71"/>
      <c r="NCK85" s="71"/>
      <c r="NCL85" s="71"/>
      <c r="NCM85" s="71"/>
      <c r="NCN85" s="71"/>
      <c r="NCO85" s="71"/>
      <c r="NCP85" s="71"/>
      <c r="NCQ85" s="71"/>
      <c r="NCR85" s="71"/>
      <c r="NCS85" s="72"/>
      <c r="NCT85" s="73" t="s">
        <v>93</v>
      </c>
      <c r="NCU85" s="73"/>
      <c r="NCV85" s="73"/>
      <c r="NCW85" s="73"/>
      <c r="NCX85" s="73"/>
      <c r="NCY85" s="74" t="s">
        <v>110</v>
      </c>
      <c r="NCZ85" s="74"/>
      <c r="NDA85" s="74"/>
      <c r="NDB85" s="74"/>
      <c r="NDC85" s="74"/>
      <c r="NDD85" s="74"/>
      <c r="NDE85" s="74"/>
      <c r="NDF85" s="74"/>
      <c r="NDG85" s="74"/>
      <c r="NDH85" s="75"/>
      <c r="NDI85" s="66">
        <v>0</v>
      </c>
      <c r="NDJ85" s="66"/>
      <c r="NDK85" s="66"/>
      <c r="NDL85" s="66"/>
      <c r="NDM85" s="66"/>
      <c r="NDN85" s="66"/>
      <c r="NDO85" s="66"/>
      <c r="NDP85" s="66"/>
      <c r="NDQ85" s="73">
        <v>4</v>
      </c>
      <c r="NDR85" s="73"/>
      <c r="NDS85" s="73"/>
      <c r="NDT85" s="73"/>
      <c r="NDU85" s="73"/>
      <c r="NDV85" s="73"/>
      <c r="NDW85" s="73"/>
      <c r="NDX85" s="73"/>
      <c r="NDY85" s="73">
        <v>4</v>
      </c>
      <c r="NDZ85" s="73"/>
      <c r="NEA85" s="73"/>
      <c r="NEB85" s="73"/>
      <c r="NEC85" s="73"/>
      <c r="NED85" s="73"/>
      <c r="NEE85" s="73"/>
      <c r="NEF85" s="73"/>
      <c r="NEG85" s="67">
        <v>0</v>
      </c>
      <c r="NEH85" s="68"/>
      <c r="NEI85" s="68"/>
      <c r="NEJ85" s="68"/>
      <c r="NEK85" s="68"/>
      <c r="NEL85" s="69"/>
      <c r="NEM85" s="70" t="s">
        <v>122</v>
      </c>
      <c r="NEN85" s="71"/>
      <c r="NEO85" s="71"/>
      <c r="NEP85" s="71"/>
      <c r="NEQ85" s="71"/>
      <c r="NER85" s="71"/>
      <c r="NES85" s="71"/>
      <c r="NET85" s="71"/>
      <c r="NEU85" s="71"/>
      <c r="NEV85" s="71"/>
      <c r="NEW85" s="71"/>
      <c r="NEX85" s="71"/>
      <c r="NEY85" s="71"/>
      <c r="NEZ85" s="71"/>
      <c r="NFA85" s="71"/>
      <c r="NFB85" s="71"/>
      <c r="NFC85" s="71"/>
      <c r="NFD85" s="71"/>
      <c r="NFE85" s="72"/>
      <c r="NFF85" s="73" t="s">
        <v>93</v>
      </c>
      <c r="NFG85" s="73"/>
      <c r="NFH85" s="73"/>
      <c r="NFI85" s="73"/>
      <c r="NFJ85" s="73"/>
      <c r="NFK85" s="74" t="s">
        <v>110</v>
      </c>
      <c r="NFL85" s="74"/>
      <c r="NFM85" s="74"/>
      <c r="NFN85" s="74"/>
      <c r="NFO85" s="74"/>
      <c r="NFP85" s="74"/>
      <c r="NFQ85" s="74"/>
      <c r="NFR85" s="74"/>
      <c r="NFS85" s="74"/>
      <c r="NFT85" s="75"/>
      <c r="NFU85" s="66">
        <v>0</v>
      </c>
      <c r="NFV85" s="66"/>
      <c r="NFW85" s="66"/>
      <c r="NFX85" s="66"/>
      <c r="NFY85" s="66"/>
      <c r="NFZ85" s="66"/>
      <c r="NGA85" s="66"/>
      <c r="NGB85" s="66"/>
      <c r="NGC85" s="73">
        <v>4</v>
      </c>
      <c r="NGD85" s="73"/>
      <c r="NGE85" s="73"/>
      <c r="NGF85" s="73"/>
      <c r="NGG85" s="73"/>
      <c r="NGH85" s="73"/>
      <c r="NGI85" s="73"/>
      <c r="NGJ85" s="73"/>
      <c r="NGK85" s="73">
        <v>4</v>
      </c>
      <c r="NGL85" s="73"/>
      <c r="NGM85" s="73"/>
      <c r="NGN85" s="73"/>
      <c r="NGO85" s="73"/>
      <c r="NGP85" s="73"/>
      <c r="NGQ85" s="73"/>
      <c r="NGR85" s="73"/>
      <c r="NGS85" s="67">
        <v>0</v>
      </c>
      <c r="NGT85" s="68"/>
      <c r="NGU85" s="68"/>
      <c r="NGV85" s="68"/>
      <c r="NGW85" s="68"/>
      <c r="NGX85" s="69"/>
      <c r="NGY85" s="70" t="s">
        <v>122</v>
      </c>
      <c r="NGZ85" s="71"/>
      <c r="NHA85" s="71"/>
      <c r="NHB85" s="71"/>
      <c r="NHC85" s="71"/>
      <c r="NHD85" s="71"/>
      <c r="NHE85" s="71"/>
      <c r="NHF85" s="71"/>
      <c r="NHG85" s="71"/>
      <c r="NHH85" s="71"/>
      <c r="NHI85" s="71"/>
      <c r="NHJ85" s="71"/>
      <c r="NHK85" s="71"/>
      <c r="NHL85" s="71"/>
      <c r="NHM85" s="71"/>
      <c r="NHN85" s="71"/>
      <c r="NHO85" s="71"/>
      <c r="NHP85" s="71"/>
      <c r="NHQ85" s="72"/>
      <c r="NHR85" s="73" t="s">
        <v>93</v>
      </c>
      <c r="NHS85" s="73"/>
      <c r="NHT85" s="73"/>
      <c r="NHU85" s="73"/>
      <c r="NHV85" s="73"/>
      <c r="NHW85" s="74" t="s">
        <v>110</v>
      </c>
      <c r="NHX85" s="74"/>
      <c r="NHY85" s="74"/>
      <c r="NHZ85" s="74"/>
      <c r="NIA85" s="74"/>
      <c r="NIB85" s="74"/>
      <c r="NIC85" s="74"/>
      <c r="NID85" s="74"/>
      <c r="NIE85" s="74"/>
      <c r="NIF85" s="75"/>
      <c r="NIG85" s="66">
        <v>0</v>
      </c>
      <c r="NIH85" s="66"/>
      <c r="NII85" s="66"/>
      <c r="NIJ85" s="66"/>
      <c r="NIK85" s="66"/>
      <c r="NIL85" s="66"/>
      <c r="NIM85" s="66"/>
      <c r="NIN85" s="66"/>
      <c r="NIO85" s="73">
        <v>4</v>
      </c>
      <c r="NIP85" s="73"/>
      <c r="NIQ85" s="73"/>
      <c r="NIR85" s="73"/>
      <c r="NIS85" s="73"/>
      <c r="NIT85" s="73"/>
      <c r="NIU85" s="73"/>
      <c r="NIV85" s="73"/>
      <c r="NIW85" s="73">
        <v>4</v>
      </c>
      <c r="NIX85" s="73"/>
      <c r="NIY85" s="73"/>
      <c r="NIZ85" s="73"/>
      <c r="NJA85" s="73"/>
      <c r="NJB85" s="73"/>
      <c r="NJC85" s="73"/>
      <c r="NJD85" s="73"/>
      <c r="NJE85" s="67">
        <v>0</v>
      </c>
      <c r="NJF85" s="68"/>
      <c r="NJG85" s="68"/>
      <c r="NJH85" s="68"/>
      <c r="NJI85" s="68"/>
      <c r="NJJ85" s="69"/>
      <c r="NJK85" s="70" t="s">
        <v>122</v>
      </c>
      <c r="NJL85" s="71"/>
      <c r="NJM85" s="71"/>
      <c r="NJN85" s="71"/>
      <c r="NJO85" s="71"/>
      <c r="NJP85" s="71"/>
      <c r="NJQ85" s="71"/>
      <c r="NJR85" s="71"/>
      <c r="NJS85" s="71"/>
      <c r="NJT85" s="71"/>
      <c r="NJU85" s="71"/>
      <c r="NJV85" s="71"/>
      <c r="NJW85" s="71"/>
      <c r="NJX85" s="71"/>
      <c r="NJY85" s="71"/>
      <c r="NJZ85" s="71"/>
      <c r="NKA85" s="71"/>
      <c r="NKB85" s="71"/>
      <c r="NKC85" s="72"/>
      <c r="NKD85" s="73" t="s">
        <v>93</v>
      </c>
      <c r="NKE85" s="73"/>
      <c r="NKF85" s="73"/>
      <c r="NKG85" s="73"/>
      <c r="NKH85" s="73"/>
      <c r="NKI85" s="74" t="s">
        <v>110</v>
      </c>
      <c r="NKJ85" s="74"/>
      <c r="NKK85" s="74"/>
      <c r="NKL85" s="74"/>
      <c r="NKM85" s="74"/>
      <c r="NKN85" s="74"/>
      <c r="NKO85" s="74"/>
      <c r="NKP85" s="74"/>
      <c r="NKQ85" s="74"/>
      <c r="NKR85" s="75"/>
      <c r="NKS85" s="66">
        <v>0</v>
      </c>
      <c r="NKT85" s="66"/>
      <c r="NKU85" s="66"/>
      <c r="NKV85" s="66"/>
      <c r="NKW85" s="66"/>
      <c r="NKX85" s="66"/>
      <c r="NKY85" s="66"/>
      <c r="NKZ85" s="66"/>
      <c r="NLA85" s="73">
        <v>4</v>
      </c>
      <c r="NLB85" s="73"/>
      <c r="NLC85" s="73"/>
      <c r="NLD85" s="73"/>
      <c r="NLE85" s="73"/>
      <c r="NLF85" s="73"/>
      <c r="NLG85" s="73"/>
      <c r="NLH85" s="73"/>
      <c r="NLI85" s="73">
        <v>4</v>
      </c>
      <c r="NLJ85" s="73"/>
      <c r="NLK85" s="73"/>
      <c r="NLL85" s="73"/>
      <c r="NLM85" s="73"/>
      <c r="NLN85" s="73"/>
      <c r="NLO85" s="73"/>
      <c r="NLP85" s="73"/>
      <c r="NLQ85" s="67">
        <v>0</v>
      </c>
      <c r="NLR85" s="68"/>
      <c r="NLS85" s="68"/>
      <c r="NLT85" s="68"/>
      <c r="NLU85" s="68"/>
      <c r="NLV85" s="69"/>
      <c r="NLW85" s="70" t="s">
        <v>122</v>
      </c>
      <c r="NLX85" s="71"/>
      <c r="NLY85" s="71"/>
      <c r="NLZ85" s="71"/>
      <c r="NMA85" s="71"/>
      <c r="NMB85" s="71"/>
      <c r="NMC85" s="71"/>
      <c r="NMD85" s="71"/>
      <c r="NME85" s="71"/>
      <c r="NMF85" s="71"/>
      <c r="NMG85" s="71"/>
      <c r="NMH85" s="71"/>
      <c r="NMI85" s="71"/>
      <c r="NMJ85" s="71"/>
      <c r="NMK85" s="71"/>
      <c r="NML85" s="71"/>
      <c r="NMM85" s="71"/>
      <c r="NMN85" s="71"/>
      <c r="NMO85" s="72"/>
      <c r="NMP85" s="73" t="s">
        <v>93</v>
      </c>
      <c r="NMQ85" s="73"/>
      <c r="NMR85" s="73"/>
      <c r="NMS85" s="73"/>
      <c r="NMT85" s="73"/>
      <c r="NMU85" s="74" t="s">
        <v>110</v>
      </c>
      <c r="NMV85" s="74"/>
      <c r="NMW85" s="74"/>
      <c r="NMX85" s="74"/>
      <c r="NMY85" s="74"/>
      <c r="NMZ85" s="74"/>
      <c r="NNA85" s="74"/>
      <c r="NNB85" s="74"/>
      <c r="NNC85" s="74"/>
      <c r="NND85" s="75"/>
      <c r="NNE85" s="66">
        <v>0</v>
      </c>
      <c r="NNF85" s="66"/>
      <c r="NNG85" s="66"/>
      <c r="NNH85" s="66"/>
      <c r="NNI85" s="66"/>
      <c r="NNJ85" s="66"/>
      <c r="NNK85" s="66"/>
      <c r="NNL85" s="66"/>
      <c r="NNM85" s="73">
        <v>4</v>
      </c>
      <c r="NNN85" s="73"/>
      <c r="NNO85" s="73"/>
      <c r="NNP85" s="73"/>
      <c r="NNQ85" s="73"/>
      <c r="NNR85" s="73"/>
      <c r="NNS85" s="73"/>
      <c r="NNT85" s="73"/>
      <c r="NNU85" s="73">
        <v>4</v>
      </c>
      <c r="NNV85" s="73"/>
      <c r="NNW85" s="73"/>
      <c r="NNX85" s="73"/>
      <c r="NNY85" s="73"/>
      <c r="NNZ85" s="73"/>
      <c r="NOA85" s="73"/>
      <c r="NOB85" s="73"/>
      <c r="NOC85" s="67">
        <v>0</v>
      </c>
      <c r="NOD85" s="68"/>
      <c r="NOE85" s="68"/>
      <c r="NOF85" s="68"/>
      <c r="NOG85" s="68"/>
      <c r="NOH85" s="69"/>
      <c r="NOI85" s="70" t="s">
        <v>122</v>
      </c>
      <c r="NOJ85" s="71"/>
      <c r="NOK85" s="71"/>
      <c r="NOL85" s="71"/>
      <c r="NOM85" s="71"/>
      <c r="NON85" s="71"/>
      <c r="NOO85" s="71"/>
      <c r="NOP85" s="71"/>
      <c r="NOQ85" s="71"/>
      <c r="NOR85" s="71"/>
      <c r="NOS85" s="71"/>
      <c r="NOT85" s="71"/>
      <c r="NOU85" s="71"/>
      <c r="NOV85" s="71"/>
      <c r="NOW85" s="71"/>
      <c r="NOX85" s="71"/>
      <c r="NOY85" s="71"/>
      <c r="NOZ85" s="71"/>
      <c r="NPA85" s="72"/>
      <c r="NPB85" s="73" t="s">
        <v>93</v>
      </c>
      <c r="NPC85" s="73"/>
      <c r="NPD85" s="73"/>
      <c r="NPE85" s="73"/>
      <c r="NPF85" s="73"/>
      <c r="NPG85" s="74" t="s">
        <v>110</v>
      </c>
      <c r="NPH85" s="74"/>
      <c r="NPI85" s="74"/>
      <c r="NPJ85" s="74"/>
      <c r="NPK85" s="74"/>
      <c r="NPL85" s="74"/>
      <c r="NPM85" s="74"/>
      <c r="NPN85" s="74"/>
      <c r="NPO85" s="74"/>
      <c r="NPP85" s="75"/>
      <c r="NPQ85" s="66">
        <v>0</v>
      </c>
      <c r="NPR85" s="66"/>
      <c r="NPS85" s="66"/>
      <c r="NPT85" s="66"/>
      <c r="NPU85" s="66"/>
      <c r="NPV85" s="66"/>
      <c r="NPW85" s="66"/>
      <c r="NPX85" s="66"/>
      <c r="NPY85" s="73">
        <v>4</v>
      </c>
      <c r="NPZ85" s="73"/>
      <c r="NQA85" s="73"/>
      <c r="NQB85" s="73"/>
      <c r="NQC85" s="73"/>
      <c r="NQD85" s="73"/>
      <c r="NQE85" s="73"/>
      <c r="NQF85" s="73"/>
      <c r="NQG85" s="73">
        <v>4</v>
      </c>
      <c r="NQH85" s="73"/>
      <c r="NQI85" s="73"/>
      <c r="NQJ85" s="73"/>
      <c r="NQK85" s="73"/>
      <c r="NQL85" s="73"/>
      <c r="NQM85" s="73"/>
      <c r="NQN85" s="73"/>
      <c r="NQO85" s="67">
        <v>0</v>
      </c>
      <c r="NQP85" s="68"/>
      <c r="NQQ85" s="68"/>
      <c r="NQR85" s="68"/>
      <c r="NQS85" s="68"/>
      <c r="NQT85" s="69"/>
      <c r="NQU85" s="70" t="s">
        <v>122</v>
      </c>
      <c r="NQV85" s="71"/>
      <c r="NQW85" s="71"/>
      <c r="NQX85" s="71"/>
      <c r="NQY85" s="71"/>
      <c r="NQZ85" s="71"/>
      <c r="NRA85" s="71"/>
      <c r="NRB85" s="71"/>
      <c r="NRC85" s="71"/>
      <c r="NRD85" s="71"/>
      <c r="NRE85" s="71"/>
      <c r="NRF85" s="71"/>
      <c r="NRG85" s="71"/>
      <c r="NRH85" s="71"/>
      <c r="NRI85" s="71"/>
      <c r="NRJ85" s="71"/>
      <c r="NRK85" s="71"/>
      <c r="NRL85" s="71"/>
      <c r="NRM85" s="72"/>
      <c r="NRN85" s="73" t="s">
        <v>93</v>
      </c>
      <c r="NRO85" s="73"/>
      <c r="NRP85" s="73"/>
      <c r="NRQ85" s="73"/>
      <c r="NRR85" s="73"/>
      <c r="NRS85" s="74" t="s">
        <v>110</v>
      </c>
      <c r="NRT85" s="74"/>
      <c r="NRU85" s="74"/>
      <c r="NRV85" s="74"/>
      <c r="NRW85" s="74"/>
      <c r="NRX85" s="74"/>
      <c r="NRY85" s="74"/>
      <c r="NRZ85" s="74"/>
      <c r="NSA85" s="74"/>
      <c r="NSB85" s="75"/>
      <c r="NSC85" s="66">
        <v>0</v>
      </c>
      <c r="NSD85" s="66"/>
      <c r="NSE85" s="66"/>
      <c r="NSF85" s="66"/>
      <c r="NSG85" s="66"/>
      <c r="NSH85" s="66"/>
      <c r="NSI85" s="66"/>
      <c r="NSJ85" s="66"/>
      <c r="NSK85" s="73">
        <v>4</v>
      </c>
      <c r="NSL85" s="73"/>
      <c r="NSM85" s="73"/>
      <c r="NSN85" s="73"/>
      <c r="NSO85" s="73"/>
      <c r="NSP85" s="73"/>
      <c r="NSQ85" s="73"/>
      <c r="NSR85" s="73"/>
      <c r="NSS85" s="73">
        <v>4</v>
      </c>
      <c r="NST85" s="73"/>
      <c r="NSU85" s="73"/>
      <c r="NSV85" s="73"/>
      <c r="NSW85" s="73"/>
      <c r="NSX85" s="73"/>
      <c r="NSY85" s="73"/>
      <c r="NSZ85" s="73"/>
      <c r="NTA85" s="67">
        <v>0</v>
      </c>
      <c r="NTB85" s="68"/>
      <c r="NTC85" s="68"/>
      <c r="NTD85" s="68"/>
      <c r="NTE85" s="68"/>
      <c r="NTF85" s="69"/>
      <c r="NTG85" s="70" t="s">
        <v>122</v>
      </c>
      <c r="NTH85" s="71"/>
      <c r="NTI85" s="71"/>
      <c r="NTJ85" s="71"/>
      <c r="NTK85" s="71"/>
      <c r="NTL85" s="71"/>
      <c r="NTM85" s="71"/>
      <c r="NTN85" s="71"/>
      <c r="NTO85" s="71"/>
      <c r="NTP85" s="71"/>
      <c r="NTQ85" s="71"/>
      <c r="NTR85" s="71"/>
      <c r="NTS85" s="71"/>
      <c r="NTT85" s="71"/>
      <c r="NTU85" s="71"/>
      <c r="NTV85" s="71"/>
      <c r="NTW85" s="71"/>
      <c r="NTX85" s="71"/>
      <c r="NTY85" s="72"/>
      <c r="NTZ85" s="73" t="s">
        <v>93</v>
      </c>
      <c r="NUA85" s="73"/>
      <c r="NUB85" s="73"/>
      <c r="NUC85" s="73"/>
      <c r="NUD85" s="73"/>
      <c r="NUE85" s="74" t="s">
        <v>110</v>
      </c>
      <c r="NUF85" s="74"/>
      <c r="NUG85" s="74"/>
      <c r="NUH85" s="74"/>
      <c r="NUI85" s="74"/>
      <c r="NUJ85" s="74"/>
      <c r="NUK85" s="74"/>
      <c r="NUL85" s="74"/>
      <c r="NUM85" s="74"/>
      <c r="NUN85" s="75"/>
      <c r="NUO85" s="66">
        <v>0</v>
      </c>
      <c r="NUP85" s="66"/>
      <c r="NUQ85" s="66"/>
      <c r="NUR85" s="66"/>
      <c r="NUS85" s="66"/>
      <c r="NUT85" s="66"/>
      <c r="NUU85" s="66"/>
      <c r="NUV85" s="66"/>
      <c r="NUW85" s="73">
        <v>4</v>
      </c>
      <c r="NUX85" s="73"/>
      <c r="NUY85" s="73"/>
      <c r="NUZ85" s="73"/>
      <c r="NVA85" s="73"/>
      <c r="NVB85" s="73"/>
      <c r="NVC85" s="73"/>
      <c r="NVD85" s="73"/>
      <c r="NVE85" s="73">
        <v>4</v>
      </c>
      <c r="NVF85" s="73"/>
      <c r="NVG85" s="73"/>
      <c r="NVH85" s="73"/>
      <c r="NVI85" s="73"/>
      <c r="NVJ85" s="73"/>
      <c r="NVK85" s="73"/>
      <c r="NVL85" s="73"/>
      <c r="NVM85" s="67">
        <v>0</v>
      </c>
      <c r="NVN85" s="68"/>
      <c r="NVO85" s="68"/>
      <c r="NVP85" s="68"/>
      <c r="NVQ85" s="68"/>
      <c r="NVR85" s="69"/>
      <c r="NVS85" s="70" t="s">
        <v>122</v>
      </c>
      <c r="NVT85" s="71"/>
      <c r="NVU85" s="71"/>
      <c r="NVV85" s="71"/>
      <c r="NVW85" s="71"/>
      <c r="NVX85" s="71"/>
      <c r="NVY85" s="71"/>
      <c r="NVZ85" s="71"/>
      <c r="NWA85" s="71"/>
      <c r="NWB85" s="71"/>
      <c r="NWC85" s="71"/>
      <c r="NWD85" s="71"/>
      <c r="NWE85" s="71"/>
      <c r="NWF85" s="71"/>
      <c r="NWG85" s="71"/>
      <c r="NWH85" s="71"/>
      <c r="NWI85" s="71"/>
      <c r="NWJ85" s="71"/>
      <c r="NWK85" s="72"/>
      <c r="NWL85" s="73" t="s">
        <v>93</v>
      </c>
      <c r="NWM85" s="73"/>
      <c r="NWN85" s="73"/>
      <c r="NWO85" s="73"/>
      <c r="NWP85" s="73"/>
      <c r="NWQ85" s="74" t="s">
        <v>110</v>
      </c>
      <c r="NWR85" s="74"/>
      <c r="NWS85" s="74"/>
      <c r="NWT85" s="74"/>
      <c r="NWU85" s="74"/>
      <c r="NWV85" s="74"/>
      <c r="NWW85" s="74"/>
      <c r="NWX85" s="74"/>
      <c r="NWY85" s="74"/>
      <c r="NWZ85" s="75"/>
      <c r="NXA85" s="66">
        <v>0</v>
      </c>
      <c r="NXB85" s="66"/>
      <c r="NXC85" s="66"/>
      <c r="NXD85" s="66"/>
      <c r="NXE85" s="66"/>
      <c r="NXF85" s="66"/>
      <c r="NXG85" s="66"/>
      <c r="NXH85" s="66"/>
      <c r="NXI85" s="73">
        <v>4</v>
      </c>
      <c r="NXJ85" s="73"/>
      <c r="NXK85" s="73"/>
      <c r="NXL85" s="73"/>
      <c r="NXM85" s="73"/>
      <c r="NXN85" s="73"/>
      <c r="NXO85" s="73"/>
      <c r="NXP85" s="73"/>
      <c r="NXQ85" s="73">
        <v>4</v>
      </c>
      <c r="NXR85" s="73"/>
      <c r="NXS85" s="73"/>
      <c r="NXT85" s="73"/>
      <c r="NXU85" s="73"/>
      <c r="NXV85" s="73"/>
      <c r="NXW85" s="73"/>
      <c r="NXX85" s="73"/>
      <c r="NXY85" s="67">
        <v>0</v>
      </c>
      <c r="NXZ85" s="68"/>
      <c r="NYA85" s="68"/>
      <c r="NYB85" s="68"/>
      <c r="NYC85" s="68"/>
      <c r="NYD85" s="69"/>
      <c r="NYE85" s="70" t="s">
        <v>122</v>
      </c>
      <c r="NYF85" s="71"/>
      <c r="NYG85" s="71"/>
      <c r="NYH85" s="71"/>
      <c r="NYI85" s="71"/>
      <c r="NYJ85" s="71"/>
      <c r="NYK85" s="71"/>
      <c r="NYL85" s="71"/>
      <c r="NYM85" s="71"/>
      <c r="NYN85" s="71"/>
      <c r="NYO85" s="71"/>
      <c r="NYP85" s="71"/>
      <c r="NYQ85" s="71"/>
      <c r="NYR85" s="71"/>
      <c r="NYS85" s="71"/>
      <c r="NYT85" s="71"/>
      <c r="NYU85" s="71"/>
      <c r="NYV85" s="71"/>
      <c r="NYW85" s="72"/>
      <c r="NYX85" s="73" t="s">
        <v>93</v>
      </c>
      <c r="NYY85" s="73"/>
      <c r="NYZ85" s="73"/>
      <c r="NZA85" s="73"/>
      <c r="NZB85" s="73"/>
      <c r="NZC85" s="74" t="s">
        <v>110</v>
      </c>
      <c r="NZD85" s="74"/>
      <c r="NZE85" s="74"/>
      <c r="NZF85" s="74"/>
      <c r="NZG85" s="74"/>
      <c r="NZH85" s="74"/>
      <c r="NZI85" s="74"/>
      <c r="NZJ85" s="74"/>
      <c r="NZK85" s="74"/>
      <c r="NZL85" s="75"/>
      <c r="NZM85" s="66">
        <v>0</v>
      </c>
      <c r="NZN85" s="66"/>
      <c r="NZO85" s="66"/>
      <c r="NZP85" s="66"/>
      <c r="NZQ85" s="66"/>
      <c r="NZR85" s="66"/>
      <c r="NZS85" s="66"/>
      <c r="NZT85" s="66"/>
      <c r="NZU85" s="73">
        <v>4</v>
      </c>
      <c r="NZV85" s="73"/>
      <c r="NZW85" s="73"/>
      <c r="NZX85" s="73"/>
      <c r="NZY85" s="73"/>
      <c r="NZZ85" s="73"/>
      <c r="OAA85" s="73"/>
      <c r="OAB85" s="73"/>
      <c r="OAC85" s="73">
        <v>4</v>
      </c>
      <c r="OAD85" s="73"/>
      <c r="OAE85" s="73"/>
      <c r="OAF85" s="73"/>
      <c r="OAG85" s="73"/>
      <c r="OAH85" s="73"/>
      <c r="OAI85" s="73"/>
      <c r="OAJ85" s="73"/>
      <c r="OAK85" s="67">
        <v>0</v>
      </c>
      <c r="OAL85" s="68"/>
      <c r="OAM85" s="68"/>
      <c r="OAN85" s="68"/>
      <c r="OAO85" s="68"/>
      <c r="OAP85" s="69"/>
      <c r="OAQ85" s="70" t="s">
        <v>122</v>
      </c>
      <c r="OAR85" s="71"/>
      <c r="OAS85" s="71"/>
      <c r="OAT85" s="71"/>
      <c r="OAU85" s="71"/>
      <c r="OAV85" s="71"/>
      <c r="OAW85" s="71"/>
      <c r="OAX85" s="71"/>
      <c r="OAY85" s="71"/>
      <c r="OAZ85" s="71"/>
      <c r="OBA85" s="71"/>
      <c r="OBB85" s="71"/>
      <c r="OBC85" s="71"/>
      <c r="OBD85" s="71"/>
      <c r="OBE85" s="71"/>
      <c r="OBF85" s="71"/>
      <c r="OBG85" s="71"/>
      <c r="OBH85" s="71"/>
      <c r="OBI85" s="72"/>
      <c r="OBJ85" s="73" t="s">
        <v>93</v>
      </c>
      <c r="OBK85" s="73"/>
      <c r="OBL85" s="73"/>
      <c r="OBM85" s="73"/>
      <c r="OBN85" s="73"/>
      <c r="OBO85" s="74" t="s">
        <v>110</v>
      </c>
      <c r="OBP85" s="74"/>
      <c r="OBQ85" s="74"/>
      <c r="OBR85" s="74"/>
      <c r="OBS85" s="74"/>
      <c r="OBT85" s="74"/>
      <c r="OBU85" s="74"/>
      <c r="OBV85" s="74"/>
      <c r="OBW85" s="74"/>
      <c r="OBX85" s="75"/>
      <c r="OBY85" s="66">
        <v>0</v>
      </c>
      <c r="OBZ85" s="66"/>
      <c r="OCA85" s="66"/>
      <c r="OCB85" s="66"/>
      <c r="OCC85" s="66"/>
      <c r="OCD85" s="66"/>
      <c r="OCE85" s="66"/>
      <c r="OCF85" s="66"/>
      <c r="OCG85" s="73">
        <v>4</v>
      </c>
      <c r="OCH85" s="73"/>
      <c r="OCI85" s="73"/>
      <c r="OCJ85" s="73"/>
      <c r="OCK85" s="73"/>
      <c r="OCL85" s="73"/>
      <c r="OCM85" s="73"/>
      <c r="OCN85" s="73"/>
      <c r="OCO85" s="73">
        <v>4</v>
      </c>
      <c r="OCP85" s="73"/>
      <c r="OCQ85" s="73"/>
      <c r="OCR85" s="73"/>
      <c r="OCS85" s="73"/>
      <c r="OCT85" s="73"/>
      <c r="OCU85" s="73"/>
      <c r="OCV85" s="73"/>
      <c r="OCW85" s="67">
        <v>0</v>
      </c>
      <c r="OCX85" s="68"/>
      <c r="OCY85" s="68"/>
      <c r="OCZ85" s="68"/>
      <c r="ODA85" s="68"/>
      <c r="ODB85" s="69"/>
      <c r="ODC85" s="70" t="s">
        <v>122</v>
      </c>
      <c r="ODD85" s="71"/>
      <c r="ODE85" s="71"/>
      <c r="ODF85" s="71"/>
      <c r="ODG85" s="71"/>
      <c r="ODH85" s="71"/>
      <c r="ODI85" s="71"/>
      <c r="ODJ85" s="71"/>
      <c r="ODK85" s="71"/>
      <c r="ODL85" s="71"/>
      <c r="ODM85" s="71"/>
      <c r="ODN85" s="71"/>
      <c r="ODO85" s="71"/>
      <c r="ODP85" s="71"/>
      <c r="ODQ85" s="71"/>
      <c r="ODR85" s="71"/>
      <c r="ODS85" s="71"/>
      <c r="ODT85" s="71"/>
      <c r="ODU85" s="72"/>
      <c r="ODV85" s="73" t="s">
        <v>93</v>
      </c>
      <c r="ODW85" s="73"/>
      <c r="ODX85" s="73"/>
      <c r="ODY85" s="73"/>
      <c r="ODZ85" s="73"/>
      <c r="OEA85" s="74" t="s">
        <v>110</v>
      </c>
      <c r="OEB85" s="74"/>
      <c r="OEC85" s="74"/>
      <c r="OED85" s="74"/>
      <c r="OEE85" s="74"/>
      <c r="OEF85" s="74"/>
      <c r="OEG85" s="74"/>
      <c r="OEH85" s="74"/>
      <c r="OEI85" s="74"/>
      <c r="OEJ85" s="75"/>
      <c r="OEK85" s="66">
        <v>0</v>
      </c>
      <c r="OEL85" s="66"/>
      <c r="OEM85" s="66"/>
      <c r="OEN85" s="66"/>
      <c r="OEO85" s="66"/>
      <c r="OEP85" s="66"/>
      <c r="OEQ85" s="66"/>
      <c r="OER85" s="66"/>
      <c r="OES85" s="73">
        <v>4</v>
      </c>
      <c r="OET85" s="73"/>
      <c r="OEU85" s="73"/>
      <c r="OEV85" s="73"/>
      <c r="OEW85" s="73"/>
      <c r="OEX85" s="73"/>
      <c r="OEY85" s="73"/>
      <c r="OEZ85" s="73"/>
      <c r="OFA85" s="73">
        <v>4</v>
      </c>
      <c r="OFB85" s="73"/>
      <c r="OFC85" s="73"/>
      <c r="OFD85" s="73"/>
      <c r="OFE85" s="73"/>
      <c r="OFF85" s="73"/>
      <c r="OFG85" s="73"/>
      <c r="OFH85" s="73"/>
      <c r="OFI85" s="67">
        <v>0</v>
      </c>
      <c r="OFJ85" s="68"/>
      <c r="OFK85" s="68"/>
      <c r="OFL85" s="68"/>
      <c r="OFM85" s="68"/>
      <c r="OFN85" s="69"/>
      <c r="OFO85" s="70" t="s">
        <v>122</v>
      </c>
      <c r="OFP85" s="71"/>
      <c r="OFQ85" s="71"/>
      <c r="OFR85" s="71"/>
      <c r="OFS85" s="71"/>
      <c r="OFT85" s="71"/>
      <c r="OFU85" s="71"/>
      <c r="OFV85" s="71"/>
      <c r="OFW85" s="71"/>
      <c r="OFX85" s="71"/>
      <c r="OFY85" s="71"/>
      <c r="OFZ85" s="71"/>
      <c r="OGA85" s="71"/>
      <c r="OGB85" s="71"/>
      <c r="OGC85" s="71"/>
      <c r="OGD85" s="71"/>
      <c r="OGE85" s="71"/>
      <c r="OGF85" s="71"/>
      <c r="OGG85" s="72"/>
      <c r="OGH85" s="73" t="s">
        <v>93</v>
      </c>
      <c r="OGI85" s="73"/>
      <c r="OGJ85" s="73"/>
      <c r="OGK85" s="73"/>
      <c r="OGL85" s="73"/>
      <c r="OGM85" s="74" t="s">
        <v>110</v>
      </c>
      <c r="OGN85" s="74"/>
      <c r="OGO85" s="74"/>
      <c r="OGP85" s="74"/>
      <c r="OGQ85" s="74"/>
      <c r="OGR85" s="74"/>
      <c r="OGS85" s="74"/>
      <c r="OGT85" s="74"/>
      <c r="OGU85" s="74"/>
      <c r="OGV85" s="75"/>
      <c r="OGW85" s="66">
        <v>0</v>
      </c>
      <c r="OGX85" s="66"/>
      <c r="OGY85" s="66"/>
      <c r="OGZ85" s="66"/>
      <c r="OHA85" s="66"/>
      <c r="OHB85" s="66"/>
      <c r="OHC85" s="66"/>
      <c r="OHD85" s="66"/>
      <c r="OHE85" s="73">
        <v>4</v>
      </c>
      <c r="OHF85" s="73"/>
      <c r="OHG85" s="73"/>
      <c r="OHH85" s="73"/>
      <c r="OHI85" s="73"/>
      <c r="OHJ85" s="73"/>
      <c r="OHK85" s="73"/>
      <c r="OHL85" s="73"/>
      <c r="OHM85" s="73">
        <v>4</v>
      </c>
      <c r="OHN85" s="73"/>
      <c r="OHO85" s="73"/>
      <c r="OHP85" s="73"/>
      <c r="OHQ85" s="73"/>
      <c r="OHR85" s="73"/>
      <c r="OHS85" s="73"/>
      <c r="OHT85" s="73"/>
      <c r="OHU85" s="67">
        <v>0</v>
      </c>
      <c r="OHV85" s="68"/>
      <c r="OHW85" s="68"/>
      <c r="OHX85" s="68"/>
      <c r="OHY85" s="68"/>
      <c r="OHZ85" s="69"/>
      <c r="OIA85" s="70" t="s">
        <v>122</v>
      </c>
      <c r="OIB85" s="71"/>
      <c r="OIC85" s="71"/>
      <c r="OID85" s="71"/>
      <c r="OIE85" s="71"/>
      <c r="OIF85" s="71"/>
      <c r="OIG85" s="71"/>
      <c r="OIH85" s="71"/>
      <c r="OII85" s="71"/>
      <c r="OIJ85" s="71"/>
      <c r="OIK85" s="71"/>
      <c r="OIL85" s="71"/>
      <c r="OIM85" s="71"/>
      <c r="OIN85" s="71"/>
      <c r="OIO85" s="71"/>
      <c r="OIP85" s="71"/>
      <c r="OIQ85" s="71"/>
      <c r="OIR85" s="71"/>
      <c r="OIS85" s="72"/>
      <c r="OIT85" s="73" t="s">
        <v>93</v>
      </c>
      <c r="OIU85" s="73"/>
      <c r="OIV85" s="73"/>
      <c r="OIW85" s="73"/>
      <c r="OIX85" s="73"/>
      <c r="OIY85" s="74" t="s">
        <v>110</v>
      </c>
      <c r="OIZ85" s="74"/>
      <c r="OJA85" s="74"/>
      <c r="OJB85" s="74"/>
      <c r="OJC85" s="74"/>
      <c r="OJD85" s="74"/>
      <c r="OJE85" s="74"/>
      <c r="OJF85" s="74"/>
      <c r="OJG85" s="74"/>
      <c r="OJH85" s="75"/>
      <c r="OJI85" s="66">
        <v>0</v>
      </c>
      <c r="OJJ85" s="66"/>
      <c r="OJK85" s="66"/>
      <c r="OJL85" s="66"/>
      <c r="OJM85" s="66"/>
      <c r="OJN85" s="66"/>
      <c r="OJO85" s="66"/>
      <c r="OJP85" s="66"/>
      <c r="OJQ85" s="73">
        <v>4</v>
      </c>
      <c r="OJR85" s="73"/>
      <c r="OJS85" s="73"/>
      <c r="OJT85" s="73"/>
      <c r="OJU85" s="73"/>
      <c r="OJV85" s="73"/>
      <c r="OJW85" s="73"/>
      <c r="OJX85" s="73"/>
      <c r="OJY85" s="73">
        <v>4</v>
      </c>
      <c r="OJZ85" s="73"/>
      <c r="OKA85" s="73"/>
      <c r="OKB85" s="73"/>
      <c r="OKC85" s="73"/>
      <c r="OKD85" s="73"/>
      <c r="OKE85" s="73"/>
      <c r="OKF85" s="73"/>
      <c r="OKG85" s="67">
        <v>0</v>
      </c>
      <c r="OKH85" s="68"/>
      <c r="OKI85" s="68"/>
      <c r="OKJ85" s="68"/>
      <c r="OKK85" s="68"/>
      <c r="OKL85" s="69"/>
      <c r="OKM85" s="70" t="s">
        <v>122</v>
      </c>
      <c r="OKN85" s="71"/>
      <c r="OKO85" s="71"/>
      <c r="OKP85" s="71"/>
      <c r="OKQ85" s="71"/>
      <c r="OKR85" s="71"/>
      <c r="OKS85" s="71"/>
      <c r="OKT85" s="71"/>
      <c r="OKU85" s="71"/>
      <c r="OKV85" s="71"/>
      <c r="OKW85" s="71"/>
      <c r="OKX85" s="71"/>
      <c r="OKY85" s="71"/>
      <c r="OKZ85" s="71"/>
      <c r="OLA85" s="71"/>
      <c r="OLB85" s="71"/>
      <c r="OLC85" s="71"/>
      <c r="OLD85" s="71"/>
      <c r="OLE85" s="72"/>
      <c r="OLF85" s="73" t="s">
        <v>93</v>
      </c>
      <c r="OLG85" s="73"/>
      <c r="OLH85" s="73"/>
      <c r="OLI85" s="73"/>
      <c r="OLJ85" s="73"/>
      <c r="OLK85" s="74" t="s">
        <v>110</v>
      </c>
      <c r="OLL85" s="74"/>
      <c r="OLM85" s="74"/>
      <c r="OLN85" s="74"/>
      <c r="OLO85" s="74"/>
      <c r="OLP85" s="74"/>
      <c r="OLQ85" s="74"/>
      <c r="OLR85" s="74"/>
      <c r="OLS85" s="74"/>
      <c r="OLT85" s="75"/>
      <c r="OLU85" s="66">
        <v>0</v>
      </c>
      <c r="OLV85" s="66"/>
      <c r="OLW85" s="66"/>
      <c r="OLX85" s="66"/>
      <c r="OLY85" s="66"/>
      <c r="OLZ85" s="66"/>
      <c r="OMA85" s="66"/>
      <c r="OMB85" s="66"/>
      <c r="OMC85" s="73">
        <v>4</v>
      </c>
      <c r="OMD85" s="73"/>
      <c r="OME85" s="73"/>
      <c r="OMF85" s="73"/>
      <c r="OMG85" s="73"/>
      <c r="OMH85" s="73"/>
      <c r="OMI85" s="73"/>
      <c r="OMJ85" s="73"/>
      <c r="OMK85" s="73">
        <v>4</v>
      </c>
      <c r="OML85" s="73"/>
      <c r="OMM85" s="73"/>
      <c r="OMN85" s="73"/>
      <c r="OMO85" s="73"/>
      <c r="OMP85" s="73"/>
      <c r="OMQ85" s="73"/>
      <c r="OMR85" s="73"/>
      <c r="OMS85" s="67">
        <v>0</v>
      </c>
      <c r="OMT85" s="68"/>
      <c r="OMU85" s="68"/>
      <c r="OMV85" s="68"/>
      <c r="OMW85" s="68"/>
      <c r="OMX85" s="69"/>
      <c r="OMY85" s="70" t="s">
        <v>122</v>
      </c>
      <c r="OMZ85" s="71"/>
      <c r="ONA85" s="71"/>
      <c r="ONB85" s="71"/>
      <c r="ONC85" s="71"/>
      <c r="OND85" s="71"/>
      <c r="ONE85" s="71"/>
      <c r="ONF85" s="71"/>
      <c r="ONG85" s="71"/>
      <c r="ONH85" s="71"/>
      <c r="ONI85" s="71"/>
      <c r="ONJ85" s="71"/>
      <c r="ONK85" s="71"/>
      <c r="ONL85" s="71"/>
      <c r="ONM85" s="71"/>
      <c r="ONN85" s="71"/>
      <c r="ONO85" s="71"/>
      <c r="ONP85" s="71"/>
      <c r="ONQ85" s="72"/>
      <c r="ONR85" s="73" t="s">
        <v>93</v>
      </c>
      <c r="ONS85" s="73"/>
      <c r="ONT85" s="73"/>
      <c r="ONU85" s="73"/>
      <c r="ONV85" s="73"/>
      <c r="ONW85" s="74" t="s">
        <v>110</v>
      </c>
      <c r="ONX85" s="74"/>
      <c r="ONY85" s="74"/>
      <c r="ONZ85" s="74"/>
      <c r="OOA85" s="74"/>
      <c r="OOB85" s="74"/>
      <c r="OOC85" s="74"/>
      <c r="OOD85" s="74"/>
      <c r="OOE85" s="74"/>
      <c r="OOF85" s="75"/>
      <c r="OOG85" s="66">
        <v>0</v>
      </c>
      <c r="OOH85" s="66"/>
      <c r="OOI85" s="66"/>
      <c r="OOJ85" s="66"/>
      <c r="OOK85" s="66"/>
      <c r="OOL85" s="66"/>
      <c r="OOM85" s="66"/>
      <c r="OON85" s="66"/>
      <c r="OOO85" s="73">
        <v>4</v>
      </c>
      <c r="OOP85" s="73"/>
      <c r="OOQ85" s="73"/>
      <c r="OOR85" s="73"/>
      <c r="OOS85" s="73"/>
      <c r="OOT85" s="73"/>
      <c r="OOU85" s="73"/>
      <c r="OOV85" s="73"/>
      <c r="OOW85" s="73">
        <v>4</v>
      </c>
      <c r="OOX85" s="73"/>
      <c r="OOY85" s="73"/>
      <c r="OOZ85" s="73"/>
      <c r="OPA85" s="73"/>
      <c r="OPB85" s="73"/>
      <c r="OPC85" s="73"/>
      <c r="OPD85" s="73"/>
      <c r="OPE85" s="67">
        <v>0</v>
      </c>
      <c r="OPF85" s="68"/>
      <c r="OPG85" s="68"/>
      <c r="OPH85" s="68"/>
      <c r="OPI85" s="68"/>
      <c r="OPJ85" s="69"/>
      <c r="OPK85" s="70" t="s">
        <v>122</v>
      </c>
      <c r="OPL85" s="71"/>
      <c r="OPM85" s="71"/>
      <c r="OPN85" s="71"/>
      <c r="OPO85" s="71"/>
      <c r="OPP85" s="71"/>
      <c r="OPQ85" s="71"/>
      <c r="OPR85" s="71"/>
      <c r="OPS85" s="71"/>
      <c r="OPT85" s="71"/>
      <c r="OPU85" s="71"/>
      <c r="OPV85" s="71"/>
      <c r="OPW85" s="71"/>
      <c r="OPX85" s="71"/>
      <c r="OPY85" s="71"/>
      <c r="OPZ85" s="71"/>
      <c r="OQA85" s="71"/>
      <c r="OQB85" s="71"/>
      <c r="OQC85" s="72"/>
      <c r="OQD85" s="73" t="s">
        <v>93</v>
      </c>
      <c r="OQE85" s="73"/>
      <c r="OQF85" s="73"/>
      <c r="OQG85" s="73"/>
      <c r="OQH85" s="73"/>
      <c r="OQI85" s="74" t="s">
        <v>110</v>
      </c>
      <c r="OQJ85" s="74"/>
      <c r="OQK85" s="74"/>
      <c r="OQL85" s="74"/>
      <c r="OQM85" s="74"/>
      <c r="OQN85" s="74"/>
      <c r="OQO85" s="74"/>
      <c r="OQP85" s="74"/>
      <c r="OQQ85" s="74"/>
      <c r="OQR85" s="75"/>
      <c r="OQS85" s="66">
        <v>0</v>
      </c>
      <c r="OQT85" s="66"/>
      <c r="OQU85" s="66"/>
      <c r="OQV85" s="66"/>
      <c r="OQW85" s="66"/>
      <c r="OQX85" s="66"/>
      <c r="OQY85" s="66"/>
      <c r="OQZ85" s="66"/>
      <c r="ORA85" s="73">
        <v>4</v>
      </c>
      <c r="ORB85" s="73"/>
      <c r="ORC85" s="73"/>
      <c r="ORD85" s="73"/>
      <c r="ORE85" s="73"/>
      <c r="ORF85" s="73"/>
      <c r="ORG85" s="73"/>
      <c r="ORH85" s="73"/>
      <c r="ORI85" s="73">
        <v>4</v>
      </c>
      <c r="ORJ85" s="73"/>
      <c r="ORK85" s="73"/>
      <c r="ORL85" s="73"/>
      <c r="ORM85" s="73"/>
      <c r="ORN85" s="73"/>
      <c r="ORO85" s="73"/>
      <c r="ORP85" s="73"/>
      <c r="ORQ85" s="67">
        <v>0</v>
      </c>
      <c r="ORR85" s="68"/>
      <c r="ORS85" s="68"/>
      <c r="ORT85" s="68"/>
      <c r="ORU85" s="68"/>
      <c r="ORV85" s="69"/>
      <c r="ORW85" s="70" t="s">
        <v>122</v>
      </c>
      <c r="ORX85" s="71"/>
      <c r="ORY85" s="71"/>
      <c r="ORZ85" s="71"/>
      <c r="OSA85" s="71"/>
      <c r="OSB85" s="71"/>
      <c r="OSC85" s="71"/>
      <c r="OSD85" s="71"/>
      <c r="OSE85" s="71"/>
      <c r="OSF85" s="71"/>
      <c r="OSG85" s="71"/>
      <c r="OSH85" s="71"/>
      <c r="OSI85" s="71"/>
      <c r="OSJ85" s="71"/>
      <c r="OSK85" s="71"/>
      <c r="OSL85" s="71"/>
      <c r="OSM85" s="71"/>
      <c r="OSN85" s="71"/>
      <c r="OSO85" s="72"/>
      <c r="OSP85" s="73" t="s">
        <v>93</v>
      </c>
      <c r="OSQ85" s="73"/>
      <c r="OSR85" s="73"/>
      <c r="OSS85" s="73"/>
      <c r="OST85" s="73"/>
      <c r="OSU85" s="74" t="s">
        <v>110</v>
      </c>
      <c r="OSV85" s="74"/>
      <c r="OSW85" s="74"/>
      <c r="OSX85" s="74"/>
      <c r="OSY85" s="74"/>
      <c r="OSZ85" s="74"/>
      <c r="OTA85" s="74"/>
      <c r="OTB85" s="74"/>
      <c r="OTC85" s="74"/>
      <c r="OTD85" s="75"/>
      <c r="OTE85" s="66">
        <v>0</v>
      </c>
      <c r="OTF85" s="66"/>
      <c r="OTG85" s="66"/>
      <c r="OTH85" s="66"/>
      <c r="OTI85" s="66"/>
      <c r="OTJ85" s="66"/>
      <c r="OTK85" s="66"/>
      <c r="OTL85" s="66"/>
      <c r="OTM85" s="73">
        <v>4</v>
      </c>
      <c r="OTN85" s="73"/>
      <c r="OTO85" s="73"/>
      <c r="OTP85" s="73"/>
      <c r="OTQ85" s="73"/>
      <c r="OTR85" s="73"/>
      <c r="OTS85" s="73"/>
      <c r="OTT85" s="73"/>
      <c r="OTU85" s="73">
        <v>4</v>
      </c>
      <c r="OTV85" s="73"/>
      <c r="OTW85" s="73"/>
      <c r="OTX85" s="73"/>
      <c r="OTY85" s="73"/>
      <c r="OTZ85" s="73"/>
      <c r="OUA85" s="73"/>
      <c r="OUB85" s="73"/>
      <c r="OUC85" s="67">
        <v>0</v>
      </c>
      <c r="OUD85" s="68"/>
      <c r="OUE85" s="68"/>
      <c r="OUF85" s="68"/>
      <c r="OUG85" s="68"/>
      <c r="OUH85" s="69"/>
      <c r="OUI85" s="70" t="s">
        <v>122</v>
      </c>
      <c r="OUJ85" s="71"/>
      <c r="OUK85" s="71"/>
      <c r="OUL85" s="71"/>
      <c r="OUM85" s="71"/>
      <c r="OUN85" s="71"/>
      <c r="OUO85" s="71"/>
      <c r="OUP85" s="71"/>
      <c r="OUQ85" s="71"/>
      <c r="OUR85" s="71"/>
      <c r="OUS85" s="71"/>
      <c r="OUT85" s="71"/>
      <c r="OUU85" s="71"/>
      <c r="OUV85" s="71"/>
      <c r="OUW85" s="71"/>
      <c r="OUX85" s="71"/>
      <c r="OUY85" s="71"/>
      <c r="OUZ85" s="71"/>
      <c r="OVA85" s="72"/>
      <c r="OVB85" s="73" t="s">
        <v>93</v>
      </c>
      <c r="OVC85" s="73"/>
      <c r="OVD85" s="73"/>
      <c r="OVE85" s="73"/>
      <c r="OVF85" s="73"/>
      <c r="OVG85" s="74" t="s">
        <v>110</v>
      </c>
      <c r="OVH85" s="74"/>
      <c r="OVI85" s="74"/>
      <c r="OVJ85" s="74"/>
      <c r="OVK85" s="74"/>
      <c r="OVL85" s="74"/>
      <c r="OVM85" s="74"/>
      <c r="OVN85" s="74"/>
      <c r="OVO85" s="74"/>
      <c r="OVP85" s="75"/>
      <c r="OVQ85" s="66">
        <v>0</v>
      </c>
      <c r="OVR85" s="66"/>
      <c r="OVS85" s="66"/>
      <c r="OVT85" s="66"/>
      <c r="OVU85" s="66"/>
      <c r="OVV85" s="66"/>
      <c r="OVW85" s="66"/>
      <c r="OVX85" s="66"/>
      <c r="OVY85" s="73">
        <v>4</v>
      </c>
      <c r="OVZ85" s="73"/>
      <c r="OWA85" s="73"/>
      <c r="OWB85" s="73"/>
      <c r="OWC85" s="73"/>
      <c r="OWD85" s="73"/>
      <c r="OWE85" s="73"/>
      <c r="OWF85" s="73"/>
      <c r="OWG85" s="73">
        <v>4</v>
      </c>
      <c r="OWH85" s="73"/>
      <c r="OWI85" s="73"/>
      <c r="OWJ85" s="73"/>
      <c r="OWK85" s="73"/>
      <c r="OWL85" s="73"/>
      <c r="OWM85" s="73"/>
      <c r="OWN85" s="73"/>
      <c r="OWO85" s="67">
        <v>0</v>
      </c>
      <c r="OWP85" s="68"/>
      <c r="OWQ85" s="68"/>
      <c r="OWR85" s="68"/>
      <c r="OWS85" s="68"/>
      <c r="OWT85" s="69"/>
      <c r="OWU85" s="70" t="s">
        <v>122</v>
      </c>
      <c r="OWV85" s="71"/>
      <c r="OWW85" s="71"/>
      <c r="OWX85" s="71"/>
      <c r="OWY85" s="71"/>
      <c r="OWZ85" s="71"/>
      <c r="OXA85" s="71"/>
      <c r="OXB85" s="71"/>
      <c r="OXC85" s="71"/>
      <c r="OXD85" s="71"/>
      <c r="OXE85" s="71"/>
      <c r="OXF85" s="71"/>
      <c r="OXG85" s="71"/>
      <c r="OXH85" s="71"/>
      <c r="OXI85" s="71"/>
      <c r="OXJ85" s="71"/>
      <c r="OXK85" s="71"/>
      <c r="OXL85" s="71"/>
      <c r="OXM85" s="72"/>
      <c r="OXN85" s="73" t="s">
        <v>93</v>
      </c>
      <c r="OXO85" s="73"/>
      <c r="OXP85" s="73"/>
      <c r="OXQ85" s="73"/>
      <c r="OXR85" s="73"/>
      <c r="OXS85" s="74" t="s">
        <v>110</v>
      </c>
      <c r="OXT85" s="74"/>
      <c r="OXU85" s="74"/>
      <c r="OXV85" s="74"/>
      <c r="OXW85" s="74"/>
      <c r="OXX85" s="74"/>
      <c r="OXY85" s="74"/>
      <c r="OXZ85" s="74"/>
      <c r="OYA85" s="74"/>
      <c r="OYB85" s="75"/>
      <c r="OYC85" s="66">
        <v>0</v>
      </c>
      <c r="OYD85" s="66"/>
      <c r="OYE85" s="66"/>
      <c r="OYF85" s="66"/>
      <c r="OYG85" s="66"/>
      <c r="OYH85" s="66"/>
      <c r="OYI85" s="66"/>
      <c r="OYJ85" s="66"/>
      <c r="OYK85" s="73">
        <v>4</v>
      </c>
      <c r="OYL85" s="73"/>
      <c r="OYM85" s="73"/>
      <c r="OYN85" s="73"/>
      <c r="OYO85" s="73"/>
      <c r="OYP85" s="73"/>
      <c r="OYQ85" s="73"/>
      <c r="OYR85" s="73"/>
      <c r="OYS85" s="73">
        <v>4</v>
      </c>
      <c r="OYT85" s="73"/>
      <c r="OYU85" s="73"/>
      <c r="OYV85" s="73"/>
      <c r="OYW85" s="73"/>
      <c r="OYX85" s="73"/>
      <c r="OYY85" s="73"/>
      <c r="OYZ85" s="73"/>
      <c r="OZA85" s="67">
        <v>0</v>
      </c>
      <c r="OZB85" s="68"/>
      <c r="OZC85" s="68"/>
      <c r="OZD85" s="68"/>
      <c r="OZE85" s="68"/>
      <c r="OZF85" s="69"/>
      <c r="OZG85" s="70" t="s">
        <v>122</v>
      </c>
      <c r="OZH85" s="71"/>
      <c r="OZI85" s="71"/>
      <c r="OZJ85" s="71"/>
      <c r="OZK85" s="71"/>
      <c r="OZL85" s="71"/>
      <c r="OZM85" s="71"/>
      <c r="OZN85" s="71"/>
      <c r="OZO85" s="71"/>
      <c r="OZP85" s="71"/>
      <c r="OZQ85" s="71"/>
      <c r="OZR85" s="71"/>
      <c r="OZS85" s="71"/>
      <c r="OZT85" s="71"/>
      <c r="OZU85" s="71"/>
      <c r="OZV85" s="71"/>
      <c r="OZW85" s="71"/>
      <c r="OZX85" s="71"/>
      <c r="OZY85" s="72"/>
      <c r="OZZ85" s="73" t="s">
        <v>93</v>
      </c>
      <c r="PAA85" s="73"/>
      <c r="PAB85" s="73"/>
      <c r="PAC85" s="73"/>
      <c r="PAD85" s="73"/>
      <c r="PAE85" s="74" t="s">
        <v>110</v>
      </c>
      <c r="PAF85" s="74"/>
      <c r="PAG85" s="74"/>
      <c r="PAH85" s="74"/>
      <c r="PAI85" s="74"/>
      <c r="PAJ85" s="74"/>
      <c r="PAK85" s="74"/>
      <c r="PAL85" s="74"/>
      <c r="PAM85" s="74"/>
      <c r="PAN85" s="75"/>
      <c r="PAO85" s="66">
        <v>0</v>
      </c>
      <c r="PAP85" s="66"/>
      <c r="PAQ85" s="66"/>
      <c r="PAR85" s="66"/>
      <c r="PAS85" s="66"/>
      <c r="PAT85" s="66"/>
      <c r="PAU85" s="66"/>
      <c r="PAV85" s="66"/>
      <c r="PAW85" s="73">
        <v>4</v>
      </c>
      <c r="PAX85" s="73"/>
      <c r="PAY85" s="73"/>
      <c r="PAZ85" s="73"/>
      <c r="PBA85" s="73"/>
      <c r="PBB85" s="73"/>
      <c r="PBC85" s="73"/>
      <c r="PBD85" s="73"/>
      <c r="PBE85" s="73">
        <v>4</v>
      </c>
      <c r="PBF85" s="73"/>
      <c r="PBG85" s="73"/>
      <c r="PBH85" s="73"/>
      <c r="PBI85" s="73"/>
      <c r="PBJ85" s="73"/>
      <c r="PBK85" s="73"/>
      <c r="PBL85" s="73"/>
      <c r="PBM85" s="67">
        <v>0</v>
      </c>
      <c r="PBN85" s="68"/>
      <c r="PBO85" s="68"/>
      <c r="PBP85" s="68"/>
      <c r="PBQ85" s="68"/>
      <c r="PBR85" s="69"/>
      <c r="PBS85" s="70" t="s">
        <v>122</v>
      </c>
      <c r="PBT85" s="71"/>
      <c r="PBU85" s="71"/>
      <c r="PBV85" s="71"/>
      <c r="PBW85" s="71"/>
      <c r="PBX85" s="71"/>
      <c r="PBY85" s="71"/>
      <c r="PBZ85" s="71"/>
      <c r="PCA85" s="71"/>
      <c r="PCB85" s="71"/>
      <c r="PCC85" s="71"/>
      <c r="PCD85" s="71"/>
      <c r="PCE85" s="71"/>
      <c r="PCF85" s="71"/>
      <c r="PCG85" s="71"/>
      <c r="PCH85" s="71"/>
      <c r="PCI85" s="71"/>
      <c r="PCJ85" s="71"/>
      <c r="PCK85" s="72"/>
      <c r="PCL85" s="73" t="s">
        <v>93</v>
      </c>
      <c r="PCM85" s="73"/>
      <c r="PCN85" s="73"/>
      <c r="PCO85" s="73"/>
      <c r="PCP85" s="73"/>
      <c r="PCQ85" s="74" t="s">
        <v>110</v>
      </c>
      <c r="PCR85" s="74"/>
      <c r="PCS85" s="74"/>
      <c r="PCT85" s="74"/>
      <c r="PCU85" s="74"/>
      <c r="PCV85" s="74"/>
      <c r="PCW85" s="74"/>
      <c r="PCX85" s="74"/>
      <c r="PCY85" s="74"/>
      <c r="PCZ85" s="75"/>
      <c r="PDA85" s="66">
        <v>0</v>
      </c>
      <c r="PDB85" s="66"/>
      <c r="PDC85" s="66"/>
      <c r="PDD85" s="66"/>
      <c r="PDE85" s="66"/>
      <c r="PDF85" s="66"/>
      <c r="PDG85" s="66"/>
      <c r="PDH85" s="66"/>
      <c r="PDI85" s="73">
        <v>4</v>
      </c>
      <c r="PDJ85" s="73"/>
      <c r="PDK85" s="73"/>
      <c r="PDL85" s="73"/>
      <c r="PDM85" s="73"/>
      <c r="PDN85" s="73"/>
      <c r="PDO85" s="73"/>
      <c r="PDP85" s="73"/>
      <c r="PDQ85" s="73">
        <v>4</v>
      </c>
      <c r="PDR85" s="73"/>
      <c r="PDS85" s="73"/>
      <c r="PDT85" s="73"/>
      <c r="PDU85" s="73"/>
      <c r="PDV85" s="73"/>
      <c r="PDW85" s="73"/>
      <c r="PDX85" s="73"/>
      <c r="PDY85" s="67">
        <v>0</v>
      </c>
      <c r="PDZ85" s="68"/>
      <c r="PEA85" s="68"/>
      <c r="PEB85" s="68"/>
      <c r="PEC85" s="68"/>
      <c r="PED85" s="69"/>
      <c r="PEE85" s="70" t="s">
        <v>122</v>
      </c>
      <c r="PEF85" s="71"/>
      <c r="PEG85" s="71"/>
      <c r="PEH85" s="71"/>
      <c r="PEI85" s="71"/>
      <c r="PEJ85" s="71"/>
      <c r="PEK85" s="71"/>
      <c r="PEL85" s="71"/>
      <c r="PEM85" s="71"/>
      <c r="PEN85" s="71"/>
      <c r="PEO85" s="71"/>
      <c r="PEP85" s="71"/>
      <c r="PEQ85" s="71"/>
      <c r="PER85" s="71"/>
      <c r="PES85" s="71"/>
      <c r="PET85" s="71"/>
      <c r="PEU85" s="71"/>
      <c r="PEV85" s="71"/>
      <c r="PEW85" s="72"/>
      <c r="PEX85" s="73" t="s">
        <v>93</v>
      </c>
      <c r="PEY85" s="73"/>
      <c r="PEZ85" s="73"/>
      <c r="PFA85" s="73"/>
      <c r="PFB85" s="73"/>
      <c r="PFC85" s="74" t="s">
        <v>110</v>
      </c>
      <c r="PFD85" s="74"/>
      <c r="PFE85" s="74"/>
      <c r="PFF85" s="74"/>
      <c r="PFG85" s="74"/>
      <c r="PFH85" s="74"/>
      <c r="PFI85" s="74"/>
      <c r="PFJ85" s="74"/>
      <c r="PFK85" s="74"/>
      <c r="PFL85" s="75"/>
      <c r="PFM85" s="66">
        <v>0</v>
      </c>
      <c r="PFN85" s="66"/>
      <c r="PFO85" s="66"/>
      <c r="PFP85" s="66"/>
      <c r="PFQ85" s="66"/>
      <c r="PFR85" s="66"/>
      <c r="PFS85" s="66"/>
      <c r="PFT85" s="66"/>
      <c r="PFU85" s="73">
        <v>4</v>
      </c>
      <c r="PFV85" s="73"/>
      <c r="PFW85" s="73"/>
      <c r="PFX85" s="73"/>
      <c r="PFY85" s="73"/>
      <c r="PFZ85" s="73"/>
      <c r="PGA85" s="73"/>
      <c r="PGB85" s="73"/>
      <c r="PGC85" s="73">
        <v>4</v>
      </c>
      <c r="PGD85" s="73"/>
      <c r="PGE85" s="73"/>
      <c r="PGF85" s="73"/>
      <c r="PGG85" s="73"/>
      <c r="PGH85" s="73"/>
      <c r="PGI85" s="73"/>
      <c r="PGJ85" s="73"/>
      <c r="PGK85" s="67">
        <v>0</v>
      </c>
      <c r="PGL85" s="68"/>
      <c r="PGM85" s="68"/>
      <c r="PGN85" s="68"/>
      <c r="PGO85" s="68"/>
      <c r="PGP85" s="69"/>
      <c r="PGQ85" s="70" t="s">
        <v>122</v>
      </c>
      <c r="PGR85" s="71"/>
      <c r="PGS85" s="71"/>
      <c r="PGT85" s="71"/>
      <c r="PGU85" s="71"/>
      <c r="PGV85" s="71"/>
      <c r="PGW85" s="71"/>
      <c r="PGX85" s="71"/>
      <c r="PGY85" s="71"/>
      <c r="PGZ85" s="71"/>
      <c r="PHA85" s="71"/>
      <c r="PHB85" s="71"/>
      <c r="PHC85" s="71"/>
      <c r="PHD85" s="71"/>
      <c r="PHE85" s="71"/>
      <c r="PHF85" s="71"/>
      <c r="PHG85" s="71"/>
      <c r="PHH85" s="71"/>
      <c r="PHI85" s="72"/>
      <c r="PHJ85" s="73" t="s">
        <v>93</v>
      </c>
      <c r="PHK85" s="73"/>
      <c r="PHL85" s="73"/>
      <c r="PHM85" s="73"/>
      <c r="PHN85" s="73"/>
      <c r="PHO85" s="74" t="s">
        <v>110</v>
      </c>
      <c r="PHP85" s="74"/>
      <c r="PHQ85" s="74"/>
      <c r="PHR85" s="74"/>
      <c r="PHS85" s="74"/>
      <c r="PHT85" s="74"/>
      <c r="PHU85" s="74"/>
      <c r="PHV85" s="74"/>
      <c r="PHW85" s="74"/>
      <c r="PHX85" s="75"/>
      <c r="PHY85" s="66">
        <v>0</v>
      </c>
      <c r="PHZ85" s="66"/>
      <c r="PIA85" s="66"/>
      <c r="PIB85" s="66"/>
      <c r="PIC85" s="66"/>
      <c r="PID85" s="66"/>
      <c r="PIE85" s="66"/>
      <c r="PIF85" s="66"/>
      <c r="PIG85" s="73">
        <v>4</v>
      </c>
      <c r="PIH85" s="73"/>
      <c r="PII85" s="73"/>
      <c r="PIJ85" s="73"/>
      <c r="PIK85" s="73"/>
      <c r="PIL85" s="73"/>
      <c r="PIM85" s="73"/>
      <c r="PIN85" s="73"/>
      <c r="PIO85" s="73">
        <v>4</v>
      </c>
      <c r="PIP85" s="73"/>
      <c r="PIQ85" s="73"/>
      <c r="PIR85" s="73"/>
      <c r="PIS85" s="73"/>
      <c r="PIT85" s="73"/>
      <c r="PIU85" s="73"/>
      <c r="PIV85" s="73"/>
      <c r="PIW85" s="67">
        <v>0</v>
      </c>
      <c r="PIX85" s="68"/>
      <c r="PIY85" s="68"/>
      <c r="PIZ85" s="68"/>
      <c r="PJA85" s="68"/>
      <c r="PJB85" s="69"/>
      <c r="PJC85" s="70" t="s">
        <v>122</v>
      </c>
      <c r="PJD85" s="71"/>
      <c r="PJE85" s="71"/>
      <c r="PJF85" s="71"/>
      <c r="PJG85" s="71"/>
      <c r="PJH85" s="71"/>
      <c r="PJI85" s="71"/>
      <c r="PJJ85" s="71"/>
      <c r="PJK85" s="71"/>
      <c r="PJL85" s="71"/>
      <c r="PJM85" s="71"/>
      <c r="PJN85" s="71"/>
      <c r="PJO85" s="71"/>
      <c r="PJP85" s="71"/>
      <c r="PJQ85" s="71"/>
      <c r="PJR85" s="71"/>
      <c r="PJS85" s="71"/>
      <c r="PJT85" s="71"/>
      <c r="PJU85" s="72"/>
      <c r="PJV85" s="73" t="s">
        <v>93</v>
      </c>
      <c r="PJW85" s="73"/>
      <c r="PJX85" s="73"/>
      <c r="PJY85" s="73"/>
      <c r="PJZ85" s="73"/>
      <c r="PKA85" s="74" t="s">
        <v>110</v>
      </c>
      <c r="PKB85" s="74"/>
      <c r="PKC85" s="74"/>
      <c r="PKD85" s="74"/>
      <c r="PKE85" s="74"/>
      <c r="PKF85" s="74"/>
      <c r="PKG85" s="74"/>
      <c r="PKH85" s="74"/>
      <c r="PKI85" s="74"/>
      <c r="PKJ85" s="75"/>
      <c r="PKK85" s="66">
        <v>0</v>
      </c>
      <c r="PKL85" s="66"/>
      <c r="PKM85" s="66"/>
      <c r="PKN85" s="66"/>
      <c r="PKO85" s="66"/>
      <c r="PKP85" s="66"/>
      <c r="PKQ85" s="66"/>
      <c r="PKR85" s="66"/>
      <c r="PKS85" s="73">
        <v>4</v>
      </c>
      <c r="PKT85" s="73"/>
      <c r="PKU85" s="73"/>
      <c r="PKV85" s="73"/>
      <c r="PKW85" s="73"/>
      <c r="PKX85" s="73"/>
      <c r="PKY85" s="73"/>
      <c r="PKZ85" s="73"/>
      <c r="PLA85" s="73">
        <v>4</v>
      </c>
      <c r="PLB85" s="73"/>
      <c r="PLC85" s="73"/>
      <c r="PLD85" s="73"/>
      <c r="PLE85" s="73"/>
      <c r="PLF85" s="73"/>
      <c r="PLG85" s="73"/>
      <c r="PLH85" s="73"/>
      <c r="PLI85" s="67">
        <v>0</v>
      </c>
      <c r="PLJ85" s="68"/>
      <c r="PLK85" s="68"/>
      <c r="PLL85" s="68"/>
      <c r="PLM85" s="68"/>
      <c r="PLN85" s="69"/>
      <c r="PLO85" s="70" t="s">
        <v>122</v>
      </c>
      <c r="PLP85" s="71"/>
      <c r="PLQ85" s="71"/>
      <c r="PLR85" s="71"/>
      <c r="PLS85" s="71"/>
      <c r="PLT85" s="71"/>
      <c r="PLU85" s="71"/>
      <c r="PLV85" s="71"/>
      <c r="PLW85" s="71"/>
      <c r="PLX85" s="71"/>
      <c r="PLY85" s="71"/>
      <c r="PLZ85" s="71"/>
      <c r="PMA85" s="71"/>
      <c r="PMB85" s="71"/>
      <c r="PMC85" s="71"/>
      <c r="PMD85" s="71"/>
      <c r="PME85" s="71"/>
      <c r="PMF85" s="71"/>
      <c r="PMG85" s="72"/>
      <c r="PMH85" s="73" t="s">
        <v>93</v>
      </c>
      <c r="PMI85" s="73"/>
      <c r="PMJ85" s="73"/>
      <c r="PMK85" s="73"/>
      <c r="PML85" s="73"/>
      <c r="PMM85" s="74" t="s">
        <v>110</v>
      </c>
      <c r="PMN85" s="74"/>
      <c r="PMO85" s="74"/>
      <c r="PMP85" s="74"/>
      <c r="PMQ85" s="74"/>
      <c r="PMR85" s="74"/>
      <c r="PMS85" s="74"/>
      <c r="PMT85" s="74"/>
      <c r="PMU85" s="74"/>
      <c r="PMV85" s="75"/>
      <c r="PMW85" s="66">
        <v>0</v>
      </c>
      <c r="PMX85" s="66"/>
      <c r="PMY85" s="66"/>
      <c r="PMZ85" s="66"/>
      <c r="PNA85" s="66"/>
      <c r="PNB85" s="66"/>
      <c r="PNC85" s="66"/>
      <c r="PND85" s="66"/>
      <c r="PNE85" s="73">
        <v>4</v>
      </c>
      <c r="PNF85" s="73"/>
      <c r="PNG85" s="73"/>
      <c r="PNH85" s="73"/>
      <c r="PNI85" s="73"/>
      <c r="PNJ85" s="73"/>
      <c r="PNK85" s="73"/>
      <c r="PNL85" s="73"/>
      <c r="PNM85" s="73">
        <v>4</v>
      </c>
      <c r="PNN85" s="73"/>
      <c r="PNO85" s="73"/>
      <c r="PNP85" s="73"/>
      <c r="PNQ85" s="73"/>
      <c r="PNR85" s="73"/>
      <c r="PNS85" s="73"/>
      <c r="PNT85" s="73"/>
      <c r="PNU85" s="67">
        <v>0</v>
      </c>
      <c r="PNV85" s="68"/>
      <c r="PNW85" s="68"/>
      <c r="PNX85" s="68"/>
      <c r="PNY85" s="68"/>
      <c r="PNZ85" s="69"/>
      <c r="POA85" s="70" t="s">
        <v>122</v>
      </c>
      <c r="POB85" s="71"/>
      <c r="POC85" s="71"/>
      <c r="POD85" s="71"/>
      <c r="POE85" s="71"/>
      <c r="POF85" s="71"/>
      <c r="POG85" s="71"/>
      <c r="POH85" s="71"/>
      <c r="POI85" s="71"/>
      <c r="POJ85" s="71"/>
      <c r="POK85" s="71"/>
      <c r="POL85" s="71"/>
      <c r="POM85" s="71"/>
      <c r="PON85" s="71"/>
      <c r="POO85" s="71"/>
      <c r="POP85" s="71"/>
      <c r="POQ85" s="71"/>
      <c r="POR85" s="71"/>
      <c r="POS85" s="72"/>
      <c r="POT85" s="73" t="s">
        <v>93</v>
      </c>
      <c r="POU85" s="73"/>
      <c r="POV85" s="73"/>
      <c r="POW85" s="73"/>
      <c r="POX85" s="73"/>
      <c r="POY85" s="74" t="s">
        <v>110</v>
      </c>
      <c r="POZ85" s="74"/>
      <c r="PPA85" s="74"/>
      <c r="PPB85" s="74"/>
      <c r="PPC85" s="74"/>
      <c r="PPD85" s="74"/>
      <c r="PPE85" s="74"/>
      <c r="PPF85" s="74"/>
      <c r="PPG85" s="74"/>
      <c r="PPH85" s="75"/>
      <c r="PPI85" s="66">
        <v>0</v>
      </c>
      <c r="PPJ85" s="66"/>
      <c r="PPK85" s="66"/>
      <c r="PPL85" s="66"/>
      <c r="PPM85" s="66"/>
      <c r="PPN85" s="66"/>
      <c r="PPO85" s="66"/>
      <c r="PPP85" s="66"/>
      <c r="PPQ85" s="73">
        <v>4</v>
      </c>
      <c r="PPR85" s="73"/>
      <c r="PPS85" s="73"/>
      <c r="PPT85" s="73"/>
      <c r="PPU85" s="73"/>
      <c r="PPV85" s="73"/>
      <c r="PPW85" s="73"/>
      <c r="PPX85" s="73"/>
      <c r="PPY85" s="73">
        <v>4</v>
      </c>
      <c r="PPZ85" s="73"/>
      <c r="PQA85" s="73"/>
      <c r="PQB85" s="73"/>
      <c r="PQC85" s="73"/>
      <c r="PQD85" s="73"/>
      <c r="PQE85" s="73"/>
      <c r="PQF85" s="73"/>
      <c r="PQG85" s="67">
        <v>0</v>
      </c>
      <c r="PQH85" s="68"/>
      <c r="PQI85" s="68"/>
      <c r="PQJ85" s="68"/>
      <c r="PQK85" s="68"/>
      <c r="PQL85" s="69"/>
      <c r="PQM85" s="70" t="s">
        <v>122</v>
      </c>
      <c r="PQN85" s="71"/>
      <c r="PQO85" s="71"/>
      <c r="PQP85" s="71"/>
      <c r="PQQ85" s="71"/>
      <c r="PQR85" s="71"/>
      <c r="PQS85" s="71"/>
      <c r="PQT85" s="71"/>
      <c r="PQU85" s="71"/>
      <c r="PQV85" s="71"/>
      <c r="PQW85" s="71"/>
      <c r="PQX85" s="71"/>
      <c r="PQY85" s="71"/>
      <c r="PQZ85" s="71"/>
      <c r="PRA85" s="71"/>
      <c r="PRB85" s="71"/>
      <c r="PRC85" s="71"/>
      <c r="PRD85" s="71"/>
      <c r="PRE85" s="72"/>
      <c r="PRF85" s="73" t="s">
        <v>93</v>
      </c>
      <c r="PRG85" s="73"/>
      <c r="PRH85" s="73"/>
      <c r="PRI85" s="73"/>
      <c r="PRJ85" s="73"/>
      <c r="PRK85" s="74" t="s">
        <v>110</v>
      </c>
      <c r="PRL85" s="74"/>
      <c r="PRM85" s="74"/>
      <c r="PRN85" s="74"/>
      <c r="PRO85" s="74"/>
      <c r="PRP85" s="74"/>
      <c r="PRQ85" s="74"/>
      <c r="PRR85" s="74"/>
      <c r="PRS85" s="74"/>
      <c r="PRT85" s="75"/>
      <c r="PRU85" s="66">
        <v>0</v>
      </c>
      <c r="PRV85" s="66"/>
      <c r="PRW85" s="66"/>
      <c r="PRX85" s="66"/>
      <c r="PRY85" s="66"/>
      <c r="PRZ85" s="66"/>
      <c r="PSA85" s="66"/>
      <c r="PSB85" s="66"/>
      <c r="PSC85" s="73">
        <v>4</v>
      </c>
      <c r="PSD85" s="73"/>
      <c r="PSE85" s="73"/>
      <c r="PSF85" s="73"/>
      <c r="PSG85" s="73"/>
      <c r="PSH85" s="73"/>
      <c r="PSI85" s="73"/>
      <c r="PSJ85" s="73"/>
      <c r="PSK85" s="73">
        <v>4</v>
      </c>
      <c r="PSL85" s="73"/>
      <c r="PSM85" s="73"/>
      <c r="PSN85" s="73"/>
      <c r="PSO85" s="73"/>
      <c r="PSP85" s="73"/>
      <c r="PSQ85" s="73"/>
      <c r="PSR85" s="73"/>
      <c r="PSS85" s="67">
        <v>0</v>
      </c>
      <c r="PST85" s="68"/>
      <c r="PSU85" s="68"/>
      <c r="PSV85" s="68"/>
      <c r="PSW85" s="68"/>
      <c r="PSX85" s="69"/>
      <c r="PSY85" s="70" t="s">
        <v>122</v>
      </c>
      <c r="PSZ85" s="71"/>
      <c r="PTA85" s="71"/>
      <c r="PTB85" s="71"/>
      <c r="PTC85" s="71"/>
      <c r="PTD85" s="71"/>
      <c r="PTE85" s="71"/>
      <c r="PTF85" s="71"/>
      <c r="PTG85" s="71"/>
      <c r="PTH85" s="71"/>
      <c r="PTI85" s="71"/>
      <c r="PTJ85" s="71"/>
      <c r="PTK85" s="71"/>
      <c r="PTL85" s="71"/>
      <c r="PTM85" s="71"/>
      <c r="PTN85" s="71"/>
      <c r="PTO85" s="71"/>
      <c r="PTP85" s="71"/>
      <c r="PTQ85" s="72"/>
      <c r="PTR85" s="73" t="s">
        <v>93</v>
      </c>
      <c r="PTS85" s="73"/>
      <c r="PTT85" s="73"/>
      <c r="PTU85" s="73"/>
      <c r="PTV85" s="73"/>
      <c r="PTW85" s="74" t="s">
        <v>110</v>
      </c>
      <c r="PTX85" s="74"/>
      <c r="PTY85" s="74"/>
      <c r="PTZ85" s="74"/>
      <c r="PUA85" s="74"/>
      <c r="PUB85" s="74"/>
      <c r="PUC85" s="74"/>
      <c r="PUD85" s="74"/>
      <c r="PUE85" s="74"/>
      <c r="PUF85" s="75"/>
      <c r="PUG85" s="66">
        <v>0</v>
      </c>
      <c r="PUH85" s="66"/>
      <c r="PUI85" s="66"/>
      <c r="PUJ85" s="66"/>
      <c r="PUK85" s="66"/>
      <c r="PUL85" s="66"/>
      <c r="PUM85" s="66"/>
      <c r="PUN85" s="66"/>
      <c r="PUO85" s="73">
        <v>4</v>
      </c>
      <c r="PUP85" s="73"/>
      <c r="PUQ85" s="73"/>
      <c r="PUR85" s="73"/>
      <c r="PUS85" s="73"/>
      <c r="PUT85" s="73"/>
      <c r="PUU85" s="73"/>
      <c r="PUV85" s="73"/>
      <c r="PUW85" s="73">
        <v>4</v>
      </c>
      <c r="PUX85" s="73"/>
      <c r="PUY85" s="73"/>
      <c r="PUZ85" s="73"/>
      <c r="PVA85" s="73"/>
      <c r="PVB85" s="73"/>
      <c r="PVC85" s="73"/>
      <c r="PVD85" s="73"/>
      <c r="PVE85" s="67">
        <v>0</v>
      </c>
      <c r="PVF85" s="68"/>
      <c r="PVG85" s="68"/>
      <c r="PVH85" s="68"/>
      <c r="PVI85" s="68"/>
      <c r="PVJ85" s="69"/>
      <c r="PVK85" s="70" t="s">
        <v>122</v>
      </c>
      <c r="PVL85" s="71"/>
      <c r="PVM85" s="71"/>
      <c r="PVN85" s="71"/>
      <c r="PVO85" s="71"/>
      <c r="PVP85" s="71"/>
      <c r="PVQ85" s="71"/>
      <c r="PVR85" s="71"/>
      <c r="PVS85" s="71"/>
      <c r="PVT85" s="71"/>
      <c r="PVU85" s="71"/>
      <c r="PVV85" s="71"/>
      <c r="PVW85" s="71"/>
      <c r="PVX85" s="71"/>
      <c r="PVY85" s="71"/>
      <c r="PVZ85" s="71"/>
      <c r="PWA85" s="71"/>
      <c r="PWB85" s="71"/>
      <c r="PWC85" s="72"/>
      <c r="PWD85" s="73" t="s">
        <v>93</v>
      </c>
      <c r="PWE85" s="73"/>
      <c r="PWF85" s="73"/>
      <c r="PWG85" s="73"/>
      <c r="PWH85" s="73"/>
      <c r="PWI85" s="74" t="s">
        <v>110</v>
      </c>
      <c r="PWJ85" s="74"/>
      <c r="PWK85" s="74"/>
      <c r="PWL85" s="74"/>
      <c r="PWM85" s="74"/>
      <c r="PWN85" s="74"/>
      <c r="PWO85" s="74"/>
      <c r="PWP85" s="74"/>
      <c r="PWQ85" s="74"/>
      <c r="PWR85" s="75"/>
      <c r="PWS85" s="66">
        <v>0</v>
      </c>
      <c r="PWT85" s="66"/>
      <c r="PWU85" s="66"/>
      <c r="PWV85" s="66"/>
      <c r="PWW85" s="66"/>
      <c r="PWX85" s="66"/>
      <c r="PWY85" s="66"/>
      <c r="PWZ85" s="66"/>
      <c r="PXA85" s="73">
        <v>4</v>
      </c>
      <c r="PXB85" s="73"/>
      <c r="PXC85" s="73"/>
      <c r="PXD85" s="73"/>
      <c r="PXE85" s="73"/>
      <c r="PXF85" s="73"/>
      <c r="PXG85" s="73"/>
      <c r="PXH85" s="73"/>
      <c r="PXI85" s="73">
        <v>4</v>
      </c>
      <c r="PXJ85" s="73"/>
      <c r="PXK85" s="73"/>
      <c r="PXL85" s="73"/>
      <c r="PXM85" s="73"/>
      <c r="PXN85" s="73"/>
      <c r="PXO85" s="73"/>
      <c r="PXP85" s="73"/>
      <c r="PXQ85" s="67">
        <v>0</v>
      </c>
      <c r="PXR85" s="68"/>
      <c r="PXS85" s="68"/>
      <c r="PXT85" s="68"/>
      <c r="PXU85" s="68"/>
      <c r="PXV85" s="69"/>
      <c r="PXW85" s="70" t="s">
        <v>122</v>
      </c>
      <c r="PXX85" s="71"/>
      <c r="PXY85" s="71"/>
      <c r="PXZ85" s="71"/>
      <c r="PYA85" s="71"/>
      <c r="PYB85" s="71"/>
      <c r="PYC85" s="71"/>
      <c r="PYD85" s="71"/>
      <c r="PYE85" s="71"/>
      <c r="PYF85" s="71"/>
      <c r="PYG85" s="71"/>
      <c r="PYH85" s="71"/>
      <c r="PYI85" s="71"/>
      <c r="PYJ85" s="71"/>
      <c r="PYK85" s="71"/>
      <c r="PYL85" s="71"/>
      <c r="PYM85" s="71"/>
      <c r="PYN85" s="71"/>
      <c r="PYO85" s="72"/>
      <c r="PYP85" s="73" t="s">
        <v>93</v>
      </c>
      <c r="PYQ85" s="73"/>
      <c r="PYR85" s="73"/>
      <c r="PYS85" s="73"/>
      <c r="PYT85" s="73"/>
      <c r="PYU85" s="74" t="s">
        <v>110</v>
      </c>
      <c r="PYV85" s="74"/>
      <c r="PYW85" s="74"/>
      <c r="PYX85" s="74"/>
      <c r="PYY85" s="74"/>
      <c r="PYZ85" s="74"/>
      <c r="PZA85" s="74"/>
      <c r="PZB85" s="74"/>
      <c r="PZC85" s="74"/>
      <c r="PZD85" s="75"/>
      <c r="PZE85" s="66">
        <v>0</v>
      </c>
      <c r="PZF85" s="66"/>
      <c r="PZG85" s="66"/>
      <c r="PZH85" s="66"/>
      <c r="PZI85" s="66"/>
      <c r="PZJ85" s="66"/>
      <c r="PZK85" s="66"/>
      <c r="PZL85" s="66"/>
      <c r="PZM85" s="73">
        <v>4</v>
      </c>
      <c r="PZN85" s="73"/>
      <c r="PZO85" s="73"/>
      <c r="PZP85" s="73"/>
      <c r="PZQ85" s="73"/>
      <c r="PZR85" s="73"/>
      <c r="PZS85" s="73"/>
      <c r="PZT85" s="73"/>
      <c r="PZU85" s="73">
        <v>4</v>
      </c>
      <c r="PZV85" s="73"/>
      <c r="PZW85" s="73"/>
      <c r="PZX85" s="73"/>
      <c r="PZY85" s="73"/>
      <c r="PZZ85" s="73"/>
      <c r="QAA85" s="73"/>
      <c r="QAB85" s="73"/>
      <c r="QAC85" s="67">
        <v>0</v>
      </c>
      <c r="QAD85" s="68"/>
      <c r="QAE85" s="68"/>
      <c r="QAF85" s="68"/>
      <c r="QAG85" s="68"/>
      <c r="QAH85" s="69"/>
      <c r="QAI85" s="70" t="s">
        <v>122</v>
      </c>
      <c r="QAJ85" s="71"/>
      <c r="QAK85" s="71"/>
      <c r="QAL85" s="71"/>
      <c r="QAM85" s="71"/>
      <c r="QAN85" s="71"/>
      <c r="QAO85" s="71"/>
      <c r="QAP85" s="71"/>
      <c r="QAQ85" s="71"/>
      <c r="QAR85" s="71"/>
      <c r="QAS85" s="71"/>
      <c r="QAT85" s="71"/>
      <c r="QAU85" s="71"/>
      <c r="QAV85" s="71"/>
      <c r="QAW85" s="71"/>
      <c r="QAX85" s="71"/>
      <c r="QAY85" s="71"/>
      <c r="QAZ85" s="71"/>
      <c r="QBA85" s="72"/>
      <c r="QBB85" s="73" t="s">
        <v>93</v>
      </c>
      <c r="QBC85" s="73"/>
      <c r="QBD85" s="73"/>
      <c r="QBE85" s="73"/>
      <c r="QBF85" s="73"/>
      <c r="QBG85" s="74" t="s">
        <v>110</v>
      </c>
      <c r="QBH85" s="74"/>
      <c r="QBI85" s="74"/>
      <c r="QBJ85" s="74"/>
      <c r="QBK85" s="74"/>
      <c r="QBL85" s="74"/>
      <c r="QBM85" s="74"/>
      <c r="QBN85" s="74"/>
      <c r="QBO85" s="74"/>
      <c r="QBP85" s="75"/>
      <c r="QBQ85" s="66">
        <v>0</v>
      </c>
      <c r="QBR85" s="66"/>
      <c r="QBS85" s="66"/>
      <c r="QBT85" s="66"/>
      <c r="QBU85" s="66"/>
      <c r="QBV85" s="66"/>
      <c r="QBW85" s="66"/>
      <c r="QBX85" s="66"/>
      <c r="QBY85" s="73">
        <v>4</v>
      </c>
      <c r="QBZ85" s="73"/>
      <c r="QCA85" s="73"/>
      <c r="QCB85" s="73"/>
      <c r="QCC85" s="73"/>
      <c r="QCD85" s="73"/>
      <c r="QCE85" s="73"/>
      <c r="QCF85" s="73"/>
      <c r="QCG85" s="73">
        <v>4</v>
      </c>
      <c r="QCH85" s="73"/>
      <c r="QCI85" s="73"/>
      <c r="QCJ85" s="73"/>
      <c r="QCK85" s="73"/>
      <c r="QCL85" s="73"/>
      <c r="QCM85" s="73"/>
      <c r="QCN85" s="73"/>
      <c r="QCO85" s="67">
        <v>0</v>
      </c>
      <c r="QCP85" s="68"/>
      <c r="QCQ85" s="68"/>
      <c r="QCR85" s="68"/>
      <c r="QCS85" s="68"/>
      <c r="QCT85" s="69"/>
      <c r="QCU85" s="70" t="s">
        <v>122</v>
      </c>
      <c r="QCV85" s="71"/>
      <c r="QCW85" s="71"/>
      <c r="QCX85" s="71"/>
      <c r="QCY85" s="71"/>
      <c r="QCZ85" s="71"/>
      <c r="QDA85" s="71"/>
      <c r="QDB85" s="71"/>
      <c r="QDC85" s="71"/>
      <c r="QDD85" s="71"/>
      <c r="QDE85" s="71"/>
      <c r="QDF85" s="71"/>
      <c r="QDG85" s="71"/>
      <c r="QDH85" s="71"/>
      <c r="QDI85" s="71"/>
      <c r="QDJ85" s="71"/>
      <c r="QDK85" s="71"/>
      <c r="QDL85" s="71"/>
      <c r="QDM85" s="72"/>
      <c r="QDN85" s="73" t="s">
        <v>93</v>
      </c>
      <c r="QDO85" s="73"/>
      <c r="QDP85" s="73"/>
      <c r="QDQ85" s="73"/>
      <c r="QDR85" s="73"/>
      <c r="QDS85" s="74" t="s">
        <v>110</v>
      </c>
      <c r="QDT85" s="74"/>
      <c r="QDU85" s="74"/>
      <c r="QDV85" s="74"/>
      <c r="QDW85" s="74"/>
      <c r="QDX85" s="74"/>
      <c r="QDY85" s="74"/>
      <c r="QDZ85" s="74"/>
      <c r="QEA85" s="74"/>
      <c r="QEB85" s="75"/>
      <c r="QEC85" s="66">
        <v>0</v>
      </c>
      <c r="QED85" s="66"/>
      <c r="QEE85" s="66"/>
      <c r="QEF85" s="66"/>
      <c r="QEG85" s="66"/>
      <c r="QEH85" s="66"/>
      <c r="QEI85" s="66"/>
      <c r="QEJ85" s="66"/>
      <c r="QEK85" s="73">
        <v>4</v>
      </c>
      <c r="QEL85" s="73"/>
      <c r="QEM85" s="73"/>
      <c r="QEN85" s="73"/>
      <c r="QEO85" s="73"/>
      <c r="QEP85" s="73"/>
      <c r="QEQ85" s="73"/>
      <c r="QER85" s="73"/>
      <c r="QES85" s="73">
        <v>4</v>
      </c>
      <c r="QET85" s="73"/>
      <c r="QEU85" s="73"/>
      <c r="QEV85" s="73"/>
      <c r="QEW85" s="73"/>
      <c r="QEX85" s="73"/>
      <c r="QEY85" s="73"/>
      <c r="QEZ85" s="73"/>
      <c r="QFA85" s="67">
        <v>0</v>
      </c>
      <c r="QFB85" s="68"/>
      <c r="QFC85" s="68"/>
      <c r="QFD85" s="68"/>
      <c r="QFE85" s="68"/>
      <c r="QFF85" s="69"/>
      <c r="QFG85" s="70" t="s">
        <v>122</v>
      </c>
      <c r="QFH85" s="71"/>
      <c r="QFI85" s="71"/>
      <c r="QFJ85" s="71"/>
      <c r="QFK85" s="71"/>
      <c r="QFL85" s="71"/>
      <c r="QFM85" s="71"/>
      <c r="QFN85" s="71"/>
      <c r="QFO85" s="71"/>
      <c r="QFP85" s="71"/>
      <c r="QFQ85" s="71"/>
      <c r="QFR85" s="71"/>
      <c r="QFS85" s="71"/>
      <c r="QFT85" s="71"/>
      <c r="QFU85" s="71"/>
      <c r="QFV85" s="71"/>
      <c r="QFW85" s="71"/>
      <c r="QFX85" s="71"/>
      <c r="QFY85" s="72"/>
      <c r="QFZ85" s="73" t="s">
        <v>93</v>
      </c>
      <c r="QGA85" s="73"/>
      <c r="QGB85" s="73"/>
      <c r="QGC85" s="73"/>
      <c r="QGD85" s="73"/>
      <c r="QGE85" s="74" t="s">
        <v>110</v>
      </c>
      <c r="QGF85" s="74"/>
      <c r="QGG85" s="74"/>
      <c r="QGH85" s="74"/>
      <c r="QGI85" s="74"/>
      <c r="QGJ85" s="74"/>
      <c r="QGK85" s="74"/>
      <c r="QGL85" s="74"/>
      <c r="QGM85" s="74"/>
      <c r="QGN85" s="75"/>
      <c r="QGO85" s="66">
        <v>0</v>
      </c>
      <c r="QGP85" s="66"/>
      <c r="QGQ85" s="66"/>
      <c r="QGR85" s="66"/>
      <c r="QGS85" s="66"/>
      <c r="QGT85" s="66"/>
      <c r="QGU85" s="66"/>
      <c r="QGV85" s="66"/>
      <c r="QGW85" s="73">
        <v>4</v>
      </c>
      <c r="QGX85" s="73"/>
      <c r="QGY85" s="73"/>
      <c r="QGZ85" s="73"/>
      <c r="QHA85" s="73"/>
      <c r="QHB85" s="73"/>
      <c r="QHC85" s="73"/>
      <c r="QHD85" s="73"/>
      <c r="QHE85" s="73">
        <v>4</v>
      </c>
      <c r="QHF85" s="73"/>
      <c r="QHG85" s="73"/>
      <c r="QHH85" s="73"/>
      <c r="QHI85" s="73"/>
      <c r="QHJ85" s="73"/>
      <c r="QHK85" s="73"/>
      <c r="QHL85" s="73"/>
      <c r="QHM85" s="67">
        <v>0</v>
      </c>
      <c r="QHN85" s="68"/>
      <c r="QHO85" s="68"/>
      <c r="QHP85" s="68"/>
      <c r="QHQ85" s="68"/>
      <c r="QHR85" s="69"/>
      <c r="QHS85" s="70" t="s">
        <v>122</v>
      </c>
      <c r="QHT85" s="71"/>
      <c r="QHU85" s="71"/>
      <c r="QHV85" s="71"/>
      <c r="QHW85" s="71"/>
      <c r="QHX85" s="71"/>
      <c r="QHY85" s="71"/>
      <c r="QHZ85" s="71"/>
      <c r="QIA85" s="71"/>
      <c r="QIB85" s="71"/>
      <c r="QIC85" s="71"/>
      <c r="QID85" s="71"/>
      <c r="QIE85" s="71"/>
      <c r="QIF85" s="71"/>
      <c r="QIG85" s="71"/>
      <c r="QIH85" s="71"/>
      <c r="QII85" s="71"/>
      <c r="QIJ85" s="71"/>
      <c r="QIK85" s="72"/>
      <c r="QIL85" s="73" t="s">
        <v>93</v>
      </c>
      <c r="QIM85" s="73"/>
      <c r="QIN85" s="73"/>
      <c r="QIO85" s="73"/>
      <c r="QIP85" s="73"/>
      <c r="QIQ85" s="74" t="s">
        <v>110</v>
      </c>
      <c r="QIR85" s="74"/>
      <c r="QIS85" s="74"/>
      <c r="QIT85" s="74"/>
      <c r="QIU85" s="74"/>
      <c r="QIV85" s="74"/>
      <c r="QIW85" s="74"/>
      <c r="QIX85" s="74"/>
      <c r="QIY85" s="74"/>
      <c r="QIZ85" s="75"/>
      <c r="QJA85" s="66">
        <v>0</v>
      </c>
      <c r="QJB85" s="66"/>
      <c r="QJC85" s="66"/>
      <c r="QJD85" s="66"/>
      <c r="QJE85" s="66"/>
      <c r="QJF85" s="66"/>
      <c r="QJG85" s="66"/>
      <c r="QJH85" s="66"/>
      <c r="QJI85" s="73">
        <v>4</v>
      </c>
      <c r="QJJ85" s="73"/>
      <c r="QJK85" s="73"/>
      <c r="QJL85" s="73"/>
      <c r="QJM85" s="73"/>
      <c r="QJN85" s="73"/>
      <c r="QJO85" s="73"/>
      <c r="QJP85" s="73"/>
      <c r="QJQ85" s="73">
        <v>4</v>
      </c>
      <c r="QJR85" s="73"/>
      <c r="QJS85" s="73"/>
      <c r="QJT85" s="73"/>
      <c r="QJU85" s="73"/>
      <c r="QJV85" s="73"/>
      <c r="QJW85" s="73"/>
      <c r="QJX85" s="73"/>
      <c r="QJY85" s="67">
        <v>0</v>
      </c>
      <c r="QJZ85" s="68"/>
      <c r="QKA85" s="68"/>
      <c r="QKB85" s="68"/>
      <c r="QKC85" s="68"/>
      <c r="QKD85" s="69"/>
      <c r="QKE85" s="70" t="s">
        <v>122</v>
      </c>
      <c r="QKF85" s="71"/>
      <c r="QKG85" s="71"/>
      <c r="QKH85" s="71"/>
      <c r="QKI85" s="71"/>
      <c r="QKJ85" s="71"/>
      <c r="QKK85" s="71"/>
      <c r="QKL85" s="71"/>
      <c r="QKM85" s="71"/>
      <c r="QKN85" s="71"/>
      <c r="QKO85" s="71"/>
      <c r="QKP85" s="71"/>
      <c r="QKQ85" s="71"/>
      <c r="QKR85" s="71"/>
      <c r="QKS85" s="71"/>
      <c r="QKT85" s="71"/>
      <c r="QKU85" s="71"/>
      <c r="QKV85" s="71"/>
      <c r="QKW85" s="72"/>
      <c r="QKX85" s="73" t="s">
        <v>93</v>
      </c>
      <c r="QKY85" s="73"/>
      <c r="QKZ85" s="73"/>
      <c r="QLA85" s="73"/>
      <c r="QLB85" s="73"/>
      <c r="QLC85" s="74" t="s">
        <v>110</v>
      </c>
      <c r="QLD85" s="74"/>
      <c r="QLE85" s="74"/>
      <c r="QLF85" s="74"/>
      <c r="QLG85" s="74"/>
      <c r="QLH85" s="74"/>
      <c r="QLI85" s="74"/>
      <c r="QLJ85" s="74"/>
      <c r="QLK85" s="74"/>
      <c r="QLL85" s="75"/>
      <c r="QLM85" s="66">
        <v>0</v>
      </c>
      <c r="QLN85" s="66"/>
      <c r="QLO85" s="66"/>
      <c r="QLP85" s="66"/>
      <c r="QLQ85" s="66"/>
      <c r="QLR85" s="66"/>
      <c r="QLS85" s="66"/>
      <c r="QLT85" s="66"/>
      <c r="QLU85" s="73">
        <v>4</v>
      </c>
      <c r="QLV85" s="73"/>
      <c r="QLW85" s="73"/>
      <c r="QLX85" s="73"/>
      <c r="QLY85" s="73"/>
      <c r="QLZ85" s="73"/>
      <c r="QMA85" s="73"/>
      <c r="QMB85" s="73"/>
      <c r="QMC85" s="73">
        <v>4</v>
      </c>
      <c r="QMD85" s="73"/>
      <c r="QME85" s="73"/>
      <c r="QMF85" s="73"/>
      <c r="QMG85" s="73"/>
      <c r="QMH85" s="73"/>
      <c r="QMI85" s="73"/>
      <c r="QMJ85" s="73"/>
      <c r="QMK85" s="67">
        <v>0</v>
      </c>
      <c r="QML85" s="68"/>
      <c r="QMM85" s="68"/>
      <c r="QMN85" s="68"/>
      <c r="QMO85" s="68"/>
      <c r="QMP85" s="69"/>
      <c r="QMQ85" s="70" t="s">
        <v>122</v>
      </c>
      <c r="QMR85" s="71"/>
      <c r="QMS85" s="71"/>
      <c r="QMT85" s="71"/>
      <c r="QMU85" s="71"/>
      <c r="QMV85" s="71"/>
      <c r="QMW85" s="71"/>
      <c r="QMX85" s="71"/>
      <c r="QMY85" s="71"/>
      <c r="QMZ85" s="71"/>
      <c r="QNA85" s="71"/>
      <c r="QNB85" s="71"/>
      <c r="QNC85" s="71"/>
      <c r="QND85" s="71"/>
      <c r="QNE85" s="71"/>
      <c r="QNF85" s="71"/>
      <c r="QNG85" s="71"/>
      <c r="QNH85" s="71"/>
      <c r="QNI85" s="72"/>
      <c r="QNJ85" s="73" t="s">
        <v>93</v>
      </c>
      <c r="QNK85" s="73"/>
      <c r="QNL85" s="73"/>
      <c r="QNM85" s="73"/>
      <c r="QNN85" s="73"/>
      <c r="QNO85" s="74" t="s">
        <v>110</v>
      </c>
      <c r="QNP85" s="74"/>
      <c r="QNQ85" s="74"/>
      <c r="QNR85" s="74"/>
      <c r="QNS85" s="74"/>
      <c r="QNT85" s="74"/>
      <c r="QNU85" s="74"/>
      <c r="QNV85" s="74"/>
      <c r="QNW85" s="74"/>
      <c r="QNX85" s="75"/>
      <c r="QNY85" s="66">
        <v>0</v>
      </c>
      <c r="QNZ85" s="66"/>
      <c r="QOA85" s="66"/>
      <c r="QOB85" s="66"/>
      <c r="QOC85" s="66"/>
      <c r="QOD85" s="66"/>
      <c r="QOE85" s="66"/>
      <c r="QOF85" s="66"/>
      <c r="QOG85" s="73">
        <v>4</v>
      </c>
      <c r="QOH85" s="73"/>
      <c r="QOI85" s="73"/>
      <c r="QOJ85" s="73"/>
      <c r="QOK85" s="73"/>
      <c r="QOL85" s="73"/>
      <c r="QOM85" s="73"/>
      <c r="QON85" s="73"/>
      <c r="QOO85" s="73">
        <v>4</v>
      </c>
      <c r="QOP85" s="73"/>
      <c r="QOQ85" s="73"/>
      <c r="QOR85" s="73"/>
      <c r="QOS85" s="73"/>
      <c r="QOT85" s="73"/>
      <c r="QOU85" s="73"/>
      <c r="QOV85" s="73"/>
      <c r="QOW85" s="67">
        <v>0</v>
      </c>
      <c r="QOX85" s="68"/>
      <c r="QOY85" s="68"/>
      <c r="QOZ85" s="68"/>
      <c r="QPA85" s="68"/>
      <c r="QPB85" s="69"/>
      <c r="QPC85" s="70" t="s">
        <v>122</v>
      </c>
      <c r="QPD85" s="71"/>
      <c r="QPE85" s="71"/>
      <c r="QPF85" s="71"/>
      <c r="QPG85" s="71"/>
      <c r="QPH85" s="71"/>
      <c r="QPI85" s="71"/>
      <c r="QPJ85" s="71"/>
      <c r="QPK85" s="71"/>
      <c r="QPL85" s="71"/>
      <c r="QPM85" s="71"/>
      <c r="QPN85" s="71"/>
      <c r="QPO85" s="71"/>
      <c r="QPP85" s="71"/>
      <c r="QPQ85" s="71"/>
      <c r="QPR85" s="71"/>
      <c r="QPS85" s="71"/>
      <c r="QPT85" s="71"/>
      <c r="QPU85" s="72"/>
      <c r="QPV85" s="73" t="s">
        <v>93</v>
      </c>
      <c r="QPW85" s="73"/>
      <c r="QPX85" s="73"/>
      <c r="QPY85" s="73"/>
      <c r="QPZ85" s="73"/>
      <c r="QQA85" s="74" t="s">
        <v>110</v>
      </c>
      <c r="QQB85" s="74"/>
      <c r="QQC85" s="74"/>
      <c r="QQD85" s="74"/>
      <c r="QQE85" s="74"/>
      <c r="QQF85" s="74"/>
      <c r="QQG85" s="74"/>
      <c r="QQH85" s="74"/>
      <c r="QQI85" s="74"/>
      <c r="QQJ85" s="75"/>
      <c r="QQK85" s="66">
        <v>0</v>
      </c>
      <c r="QQL85" s="66"/>
      <c r="QQM85" s="66"/>
      <c r="QQN85" s="66"/>
      <c r="QQO85" s="66"/>
      <c r="QQP85" s="66"/>
      <c r="QQQ85" s="66"/>
      <c r="QQR85" s="66"/>
      <c r="QQS85" s="73">
        <v>4</v>
      </c>
      <c r="QQT85" s="73"/>
      <c r="QQU85" s="73"/>
      <c r="QQV85" s="73"/>
      <c r="QQW85" s="73"/>
      <c r="QQX85" s="73"/>
      <c r="QQY85" s="73"/>
      <c r="QQZ85" s="73"/>
      <c r="QRA85" s="73">
        <v>4</v>
      </c>
      <c r="QRB85" s="73"/>
      <c r="QRC85" s="73"/>
      <c r="QRD85" s="73"/>
      <c r="QRE85" s="73"/>
      <c r="QRF85" s="73"/>
      <c r="QRG85" s="73"/>
      <c r="QRH85" s="73"/>
      <c r="QRI85" s="67">
        <v>0</v>
      </c>
      <c r="QRJ85" s="68"/>
      <c r="QRK85" s="68"/>
      <c r="QRL85" s="68"/>
      <c r="QRM85" s="68"/>
      <c r="QRN85" s="69"/>
      <c r="QRO85" s="70" t="s">
        <v>122</v>
      </c>
      <c r="QRP85" s="71"/>
      <c r="QRQ85" s="71"/>
      <c r="QRR85" s="71"/>
      <c r="QRS85" s="71"/>
      <c r="QRT85" s="71"/>
      <c r="QRU85" s="71"/>
      <c r="QRV85" s="71"/>
      <c r="QRW85" s="71"/>
      <c r="QRX85" s="71"/>
      <c r="QRY85" s="71"/>
      <c r="QRZ85" s="71"/>
      <c r="QSA85" s="71"/>
      <c r="QSB85" s="71"/>
      <c r="QSC85" s="71"/>
      <c r="QSD85" s="71"/>
      <c r="QSE85" s="71"/>
      <c r="QSF85" s="71"/>
      <c r="QSG85" s="72"/>
      <c r="QSH85" s="73" t="s">
        <v>93</v>
      </c>
      <c r="QSI85" s="73"/>
      <c r="QSJ85" s="73"/>
      <c r="QSK85" s="73"/>
      <c r="QSL85" s="73"/>
      <c r="QSM85" s="74" t="s">
        <v>110</v>
      </c>
      <c r="QSN85" s="74"/>
      <c r="QSO85" s="74"/>
      <c r="QSP85" s="74"/>
      <c r="QSQ85" s="74"/>
      <c r="QSR85" s="74"/>
      <c r="QSS85" s="74"/>
      <c r="QST85" s="74"/>
      <c r="QSU85" s="74"/>
      <c r="QSV85" s="75"/>
      <c r="QSW85" s="66">
        <v>0</v>
      </c>
      <c r="QSX85" s="66"/>
      <c r="QSY85" s="66"/>
      <c r="QSZ85" s="66"/>
      <c r="QTA85" s="66"/>
      <c r="QTB85" s="66"/>
      <c r="QTC85" s="66"/>
      <c r="QTD85" s="66"/>
      <c r="QTE85" s="73">
        <v>4</v>
      </c>
      <c r="QTF85" s="73"/>
      <c r="QTG85" s="73"/>
      <c r="QTH85" s="73"/>
      <c r="QTI85" s="73"/>
      <c r="QTJ85" s="73"/>
      <c r="QTK85" s="73"/>
      <c r="QTL85" s="73"/>
      <c r="QTM85" s="73">
        <v>4</v>
      </c>
      <c r="QTN85" s="73"/>
      <c r="QTO85" s="73"/>
      <c r="QTP85" s="73"/>
      <c r="QTQ85" s="73"/>
      <c r="QTR85" s="73"/>
      <c r="QTS85" s="73"/>
      <c r="QTT85" s="73"/>
      <c r="QTU85" s="67">
        <v>0</v>
      </c>
      <c r="QTV85" s="68"/>
      <c r="QTW85" s="68"/>
      <c r="QTX85" s="68"/>
      <c r="QTY85" s="68"/>
      <c r="QTZ85" s="69"/>
      <c r="QUA85" s="70" t="s">
        <v>122</v>
      </c>
      <c r="QUB85" s="71"/>
      <c r="QUC85" s="71"/>
      <c r="QUD85" s="71"/>
      <c r="QUE85" s="71"/>
      <c r="QUF85" s="71"/>
      <c r="QUG85" s="71"/>
      <c r="QUH85" s="71"/>
      <c r="QUI85" s="71"/>
      <c r="QUJ85" s="71"/>
      <c r="QUK85" s="71"/>
      <c r="QUL85" s="71"/>
      <c r="QUM85" s="71"/>
      <c r="QUN85" s="71"/>
      <c r="QUO85" s="71"/>
      <c r="QUP85" s="71"/>
      <c r="QUQ85" s="71"/>
      <c r="QUR85" s="71"/>
      <c r="QUS85" s="72"/>
      <c r="QUT85" s="73" t="s">
        <v>93</v>
      </c>
      <c r="QUU85" s="73"/>
      <c r="QUV85" s="73"/>
      <c r="QUW85" s="73"/>
      <c r="QUX85" s="73"/>
      <c r="QUY85" s="74" t="s">
        <v>110</v>
      </c>
      <c r="QUZ85" s="74"/>
      <c r="QVA85" s="74"/>
      <c r="QVB85" s="74"/>
      <c r="QVC85" s="74"/>
      <c r="QVD85" s="74"/>
      <c r="QVE85" s="74"/>
      <c r="QVF85" s="74"/>
      <c r="QVG85" s="74"/>
      <c r="QVH85" s="75"/>
      <c r="QVI85" s="66">
        <v>0</v>
      </c>
      <c r="QVJ85" s="66"/>
      <c r="QVK85" s="66"/>
      <c r="QVL85" s="66"/>
      <c r="QVM85" s="66"/>
      <c r="QVN85" s="66"/>
      <c r="QVO85" s="66"/>
      <c r="QVP85" s="66"/>
      <c r="QVQ85" s="73">
        <v>4</v>
      </c>
      <c r="QVR85" s="73"/>
      <c r="QVS85" s="73"/>
      <c r="QVT85" s="73"/>
      <c r="QVU85" s="73"/>
      <c r="QVV85" s="73"/>
      <c r="QVW85" s="73"/>
      <c r="QVX85" s="73"/>
      <c r="QVY85" s="73">
        <v>4</v>
      </c>
      <c r="QVZ85" s="73"/>
      <c r="QWA85" s="73"/>
      <c r="QWB85" s="73"/>
      <c r="QWC85" s="73"/>
      <c r="QWD85" s="73"/>
      <c r="QWE85" s="73"/>
      <c r="QWF85" s="73"/>
      <c r="QWG85" s="67">
        <v>0</v>
      </c>
      <c r="QWH85" s="68"/>
      <c r="QWI85" s="68"/>
      <c r="QWJ85" s="68"/>
      <c r="QWK85" s="68"/>
      <c r="QWL85" s="69"/>
      <c r="QWM85" s="70" t="s">
        <v>122</v>
      </c>
      <c r="QWN85" s="71"/>
      <c r="QWO85" s="71"/>
      <c r="QWP85" s="71"/>
      <c r="QWQ85" s="71"/>
      <c r="QWR85" s="71"/>
      <c r="QWS85" s="71"/>
      <c r="QWT85" s="71"/>
      <c r="QWU85" s="71"/>
      <c r="QWV85" s="71"/>
      <c r="QWW85" s="71"/>
      <c r="QWX85" s="71"/>
      <c r="QWY85" s="71"/>
      <c r="QWZ85" s="71"/>
      <c r="QXA85" s="71"/>
      <c r="QXB85" s="71"/>
      <c r="QXC85" s="71"/>
      <c r="QXD85" s="71"/>
      <c r="QXE85" s="72"/>
      <c r="QXF85" s="73" t="s">
        <v>93</v>
      </c>
      <c r="QXG85" s="73"/>
      <c r="QXH85" s="73"/>
      <c r="QXI85" s="73"/>
      <c r="QXJ85" s="73"/>
      <c r="QXK85" s="74" t="s">
        <v>110</v>
      </c>
      <c r="QXL85" s="74"/>
      <c r="QXM85" s="74"/>
      <c r="QXN85" s="74"/>
      <c r="QXO85" s="74"/>
      <c r="QXP85" s="74"/>
      <c r="QXQ85" s="74"/>
      <c r="QXR85" s="74"/>
      <c r="QXS85" s="74"/>
      <c r="QXT85" s="75"/>
      <c r="QXU85" s="66">
        <v>0</v>
      </c>
      <c r="QXV85" s="66"/>
      <c r="QXW85" s="66"/>
      <c r="QXX85" s="66"/>
      <c r="QXY85" s="66"/>
      <c r="QXZ85" s="66"/>
      <c r="QYA85" s="66"/>
      <c r="QYB85" s="66"/>
      <c r="QYC85" s="73">
        <v>4</v>
      </c>
      <c r="QYD85" s="73"/>
      <c r="QYE85" s="73"/>
      <c r="QYF85" s="73"/>
      <c r="QYG85" s="73"/>
      <c r="QYH85" s="73"/>
      <c r="QYI85" s="73"/>
      <c r="QYJ85" s="73"/>
      <c r="QYK85" s="73">
        <v>4</v>
      </c>
      <c r="QYL85" s="73"/>
      <c r="QYM85" s="73"/>
      <c r="QYN85" s="73"/>
      <c r="QYO85" s="73"/>
      <c r="QYP85" s="73"/>
      <c r="QYQ85" s="73"/>
      <c r="QYR85" s="73"/>
      <c r="QYS85" s="67">
        <v>0</v>
      </c>
      <c r="QYT85" s="68"/>
      <c r="QYU85" s="68"/>
      <c r="QYV85" s="68"/>
      <c r="QYW85" s="68"/>
      <c r="QYX85" s="69"/>
      <c r="QYY85" s="70" t="s">
        <v>122</v>
      </c>
      <c r="QYZ85" s="71"/>
      <c r="QZA85" s="71"/>
      <c r="QZB85" s="71"/>
      <c r="QZC85" s="71"/>
      <c r="QZD85" s="71"/>
      <c r="QZE85" s="71"/>
      <c r="QZF85" s="71"/>
      <c r="QZG85" s="71"/>
      <c r="QZH85" s="71"/>
      <c r="QZI85" s="71"/>
      <c r="QZJ85" s="71"/>
      <c r="QZK85" s="71"/>
      <c r="QZL85" s="71"/>
      <c r="QZM85" s="71"/>
      <c r="QZN85" s="71"/>
      <c r="QZO85" s="71"/>
      <c r="QZP85" s="71"/>
      <c r="QZQ85" s="72"/>
      <c r="QZR85" s="73" t="s">
        <v>93</v>
      </c>
      <c r="QZS85" s="73"/>
      <c r="QZT85" s="73"/>
      <c r="QZU85" s="73"/>
      <c r="QZV85" s="73"/>
      <c r="QZW85" s="74" t="s">
        <v>110</v>
      </c>
      <c r="QZX85" s="74"/>
      <c r="QZY85" s="74"/>
      <c r="QZZ85" s="74"/>
      <c r="RAA85" s="74"/>
      <c r="RAB85" s="74"/>
      <c r="RAC85" s="74"/>
      <c r="RAD85" s="74"/>
      <c r="RAE85" s="74"/>
      <c r="RAF85" s="75"/>
      <c r="RAG85" s="66">
        <v>0</v>
      </c>
      <c r="RAH85" s="66"/>
      <c r="RAI85" s="66"/>
      <c r="RAJ85" s="66"/>
      <c r="RAK85" s="66"/>
      <c r="RAL85" s="66"/>
      <c r="RAM85" s="66"/>
      <c r="RAN85" s="66"/>
      <c r="RAO85" s="73">
        <v>4</v>
      </c>
      <c r="RAP85" s="73"/>
      <c r="RAQ85" s="73"/>
      <c r="RAR85" s="73"/>
      <c r="RAS85" s="73"/>
      <c r="RAT85" s="73"/>
      <c r="RAU85" s="73"/>
      <c r="RAV85" s="73"/>
      <c r="RAW85" s="73">
        <v>4</v>
      </c>
      <c r="RAX85" s="73"/>
      <c r="RAY85" s="73"/>
      <c r="RAZ85" s="73"/>
      <c r="RBA85" s="73"/>
      <c r="RBB85" s="73"/>
      <c r="RBC85" s="73"/>
      <c r="RBD85" s="73"/>
      <c r="RBE85" s="67">
        <v>0</v>
      </c>
      <c r="RBF85" s="68"/>
      <c r="RBG85" s="68"/>
      <c r="RBH85" s="68"/>
      <c r="RBI85" s="68"/>
      <c r="RBJ85" s="69"/>
      <c r="RBK85" s="70" t="s">
        <v>122</v>
      </c>
      <c r="RBL85" s="71"/>
      <c r="RBM85" s="71"/>
      <c r="RBN85" s="71"/>
      <c r="RBO85" s="71"/>
      <c r="RBP85" s="71"/>
      <c r="RBQ85" s="71"/>
      <c r="RBR85" s="71"/>
      <c r="RBS85" s="71"/>
      <c r="RBT85" s="71"/>
      <c r="RBU85" s="71"/>
      <c r="RBV85" s="71"/>
      <c r="RBW85" s="71"/>
      <c r="RBX85" s="71"/>
      <c r="RBY85" s="71"/>
      <c r="RBZ85" s="71"/>
      <c r="RCA85" s="71"/>
      <c r="RCB85" s="71"/>
      <c r="RCC85" s="72"/>
      <c r="RCD85" s="73" t="s">
        <v>93</v>
      </c>
      <c r="RCE85" s="73"/>
      <c r="RCF85" s="73"/>
      <c r="RCG85" s="73"/>
      <c r="RCH85" s="73"/>
      <c r="RCI85" s="74" t="s">
        <v>110</v>
      </c>
      <c r="RCJ85" s="74"/>
      <c r="RCK85" s="74"/>
      <c r="RCL85" s="74"/>
      <c r="RCM85" s="74"/>
      <c r="RCN85" s="74"/>
      <c r="RCO85" s="74"/>
      <c r="RCP85" s="74"/>
      <c r="RCQ85" s="74"/>
      <c r="RCR85" s="75"/>
      <c r="RCS85" s="66">
        <v>0</v>
      </c>
      <c r="RCT85" s="66"/>
      <c r="RCU85" s="66"/>
      <c r="RCV85" s="66"/>
      <c r="RCW85" s="66"/>
      <c r="RCX85" s="66"/>
      <c r="RCY85" s="66"/>
      <c r="RCZ85" s="66"/>
      <c r="RDA85" s="73">
        <v>4</v>
      </c>
      <c r="RDB85" s="73"/>
      <c r="RDC85" s="73"/>
      <c r="RDD85" s="73"/>
      <c r="RDE85" s="73"/>
      <c r="RDF85" s="73"/>
      <c r="RDG85" s="73"/>
      <c r="RDH85" s="73"/>
      <c r="RDI85" s="73">
        <v>4</v>
      </c>
      <c r="RDJ85" s="73"/>
      <c r="RDK85" s="73"/>
      <c r="RDL85" s="73"/>
      <c r="RDM85" s="73"/>
      <c r="RDN85" s="73"/>
      <c r="RDO85" s="73"/>
      <c r="RDP85" s="73"/>
      <c r="RDQ85" s="67">
        <v>0</v>
      </c>
      <c r="RDR85" s="68"/>
      <c r="RDS85" s="68"/>
      <c r="RDT85" s="68"/>
      <c r="RDU85" s="68"/>
      <c r="RDV85" s="69"/>
      <c r="RDW85" s="70" t="s">
        <v>122</v>
      </c>
      <c r="RDX85" s="71"/>
      <c r="RDY85" s="71"/>
      <c r="RDZ85" s="71"/>
      <c r="REA85" s="71"/>
      <c r="REB85" s="71"/>
      <c r="REC85" s="71"/>
      <c r="RED85" s="71"/>
      <c r="REE85" s="71"/>
      <c r="REF85" s="71"/>
      <c r="REG85" s="71"/>
      <c r="REH85" s="71"/>
      <c r="REI85" s="71"/>
      <c r="REJ85" s="71"/>
      <c r="REK85" s="71"/>
      <c r="REL85" s="71"/>
      <c r="REM85" s="71"/>
      <c r="REN85" s="71"/>
      <c r="REO85" s="72"/>
      <c r="REP85" s="73" t="s">
        <v>93</v>
      </c>
      <c r="REQ85" s="73"/>
      <c r="RER85" s="73"/>
      <c r="RES85" s="73"/>
      <c r="RET85" s="73"/>
      <c r="REU85" s="74" t="s">
        <v>110</v>
      </c>
      <c r="REV85" s="74"/>
      <c r="REW85" s="74"/>
      <c r="REX85" s="74"/>
      <c r="REY85" s="74"/>
      <c r="REZ85" s="74"/>
      <c r="RFA85" s="74"/>
      <c r="RFB85" s="74"/>
      <c r="RFC85" s="74"/>
      <c r="RFD85" s="75"/>
      <c r="RFE85" s="66">
        <v>0</v>
      </c>
      <c r="RFF85" s="66"/>
      <c r="RFG85" s="66"/>
      <c r="RFH85" s="66"/>
      <c r="RFI85" s="66"/>
      <c r="RFJ85" s="66"/>
      <c r="RFK85" s="66"/>
      <c r="RFL85" s="66"/>
      <c r="RFM85" s="73">
        <v>4</v>
      </c>
      <c r="RFN85" s="73"/>
      <c r="RFO85" s="73"/>
      <c r="RFP85" s="73"/>
      <c r="RFQ85" s="73"/>
      <c r="RFR85" s="73"/>
      <c r="RFS85" s="73"/>
      <c r="RFT85" s="73"/>
      <c r="RFU85" s="73">
        <v>4</v>
      </c>
      <c r="RFV85" s="73"/>
      <c r="RFW85" s="73"/>
      <c r="RFX85" s="73"/>
      <c r="RFY85" s="73"/>
      <c r="RFZ85" s="73"/>
      <c r="RGA85" s="73"/>
      <c r="RGB85" s="73"/>
      <c r="RGC85" s="67">
        <v>0</v>
      </c>
      <c r="RGD85" s="68"/>
      <c r="RGE85" s="68"/>
      <c r="RGF85" s="68"/>
      <c r="RGG85" s="68"/>
      <c r="RGH85" s="69"/>
      <c r="RGI85" s="70" t="s">
        <v>122</v>
      </c>
      <c r="RGJ85" s="71"/>
      <c r="RGK85" s="71"/>
      <c r="RGL85" s="71"/>
      <c r="RGM85" s="71"/>
      <c r="RGN85" s="71"/>
      <c r="RGO85" s="71"/>
      <c r="RGP85" s="71"/>
      <c r="RGQ85" s="71"/>
      <c r="RGR85" s="71"/>
      <c r="RGS85" s="71"/>
      <c r="RGT85" s="71"/>
      <c r="RGU85" s="71"/>
      <c r="RGV85" s="71"/>
      <c r="RGW85" s="71"/>
      <c r="RGX85" s="71"/>
      <c r="RGY85" s="71"/>
      <c r="RGZ85" s="71"/>
      <c r="RHA85" s="72"/>
      <c r="RHB85" s="73" t="s">
        <v>93</v>
      </c>
      <c r="RHC85" s="73"/>
      <c r="RHD85" s="73"/>
      <c r="RHE85" s="73"/>
      <c r="RHF85" s="73"/>
      <c r="RHG85" s="74" t="s">
        <v>110</v>
      </c>
      <c r="RHH85" s="74"/>
      <c r="RHI85" s="74"/>
      <c r="RHJ85" s="74"/>
      <c r="RHK85" s="74"/>
      <c r="RHL85" s="74"/>
      <c r="RHM85" s="74"/>
      <c r="RHN85" s="74"/>
      <c r="RHO85" s="74"/>
      <c r="RHP85" s="75"/>
      <c r="RHQ85" s="66">
        <v>0</v>
      </c>
      <c r="RHR85" s="66"/>
      <c r="RHS85" s="66"/>
      <c r="RHT85" s="66"/>
      <c r="RHU85" s="66"/>
      <c r="RHV85" s="66"/>
      <c r="RHW85" s="66"/>
      <c r="RHX85" s="66"/>
      <c r="RHY85" s="73">
        <v>4</v>
      </c>
      <c r="RHZ85" s="73"/>
      <c r="RIA85" s="73"/>
      <c r="RIB85" s="73"/>
      <c r="RIC85" s="73"/>
      <c r="RID85" s="73"/>
      <c r="RIE85" s="73"/>
      <c r="RIF85" s="73"/>
      <c r="RIG85" s="73">
        <v>4</v>
      </c>
      <c r="RIH85" s="73"/>
      <c r="RII85" s="73"/>
      <c r="RIJ85" s="73"/>
      <c r="RIK85" s="73"/>
      <c r="RIL85" s="73"/>
      <c r="RIM85" s="73"/>
      <c r="RIN85" s="73"/>
      <c r="RIO85" s="67">
        <v>0</v>
      </c>
      <c r="RIP85" s="68"/>
      <c r="RIQ85" s="68"/>
      <c r="RIR85" s="68"/>
      <c r="RIS85" s="68"/>
      <c r="RIT85" s="69"/>
      <c r="RIU85" s="70" t="s">
        <v>122</v>
      </c>
      <c r="RIV85" s="71"/>
      <c r="RIW85" s="71"/>
      <c r="RIX85" s="71"/>
      <c r="RIY85" s="71"/>
      <c r="RIZ85" s="71"/>
      <c r="RJA85" s="71"/>
      <c r="RJB85" s="71"/>
      <c r="RJC85" s="71"/>
      <c r="RJD85" s="71"/>
      <c r="RJE85" s="71"/>
      <c r="RJF85" s="71"/>
      <c r="RJG85" s="71"/>
      <c r="RJH85" s="71"/>
      <c r="RJI85" s="71"/>
      <c r="RJJ85" s="71"/>
      <c r="RJK85" s="71"/>
      <c r="RJL85" s="71"/>
      <c r="RJM85" s="72"/>
      <c r="RJN85" s="73" t="s">
        <v>93</v>
      </c>
      <c r="RJO85" s="73"/>
      <c r="RJP85" s="73"/>
      <c r="RJQ85" s="73"/>
      <c r="RJR85" s="73"/>
      <c r="RJS85" s="74" t="s">
        <v>110</v>
      </c>
      <c r="RJT85" s="74"/>
      <c r="RJU85" s="74"/>
      <c r="RJV85" s="74"/>
      <c r="RJW85" s="74"/>
      <c r="RJX85" s="74"/>
      <c r="RJY85" s="74"/>
      <c r="RJZ85" s="74"/>
      <c r="RKA85" s="74"/>
      <c r="RKB85" s="75"/>
      <c r="RKC85" s="66">
        <v>0</v>
      </c>
      <c r="RKD85" s="66"/>
      <c r="RKE85" s="66"/>
      <c r="RKF85" s="66"/>
      <c r="RKG85" s="66"/>
      <c r="RKH85" s="66"/>
      <c r="RKI85" s="66"/>
      <c r="RKJ85" s="66"/>
      <c r="RKK85" s="73">
        <v>4</v>
      </c>
      <c r="RKL85" s="73"/>
      <c r="RKM85" s="73"/>
      <c r="RKN85" s="73"/>
      <c r="RKO85" s="73"/>
      <c r="RKP85" s="73"/>
      <c r="RKQ85" s="73"/>
      <c r="RKR85" s="73"/>
      <c r="RKS85" s="73">
        <v>4</v>
      </c>
      <c r="RKT85" s="73"/>
      <c r="RKU85" s="73"/>
      <c r="RKV85" s="73"/>
      <c r="RKW85" s="73"/>
      <c r="RKX85" s="73"/>
      <c r="RKY85" s="73"/>
      <c r="RKZ85" s="73"/>
      <c r="RLA85" s="67">
        <v>0</v>
      </c>
      <c r="RLB85" s="68"/>
      <c r="RLC85" s="68"/>
      <c r="RLD85" s="68"/>
      <c r="RLE85" s="68"/>
      <c r="RLF85" s="69"/>
      <c r="RLG85" s="70" t="s">
        <v>122</v>
      </c>
      <c r="RLH85" s="71"/>
      <c r="RLI85" s="71"/>
      <c r="RLJ85" s="71"/>
      <c r="RLK85" s="71"/>
      <c r="RLL85" s="71"/>
      <c r="RLM85" s="71"/>
      <c r="RLN85" s="71"/>
      <c r="RLO85" s="71"/>
      <c r="RLP85" s="71"/>
      <c r="RLQ85" s="71"/>
      <c r="RLR85" s="71"/>
      <c r="RLS85" s="71"/>
      <c r="RLT85" s="71"/>
      <c r="RLU85" s="71"/>
      <c r="RLV85" s="71"/>
      <c r="RLW85" s="71"/>
      <c r="RLX85" s="71"/>
      <c r="RLY85" s="72"/>
      <c r="RLZ85" s="73" t="s">
        <v>93</v>
      </c>
      <c r="RMA85" s="73"/>
      <c r="RMB85" s="73"/>
      <c r="RMC85" s="73"/>
      <c r="RMD85" s="73"/>
      <c r="RME85" s="74" t="s">
        <v>110</v>
      </c>
      <c r="RMF85" s="74"/>
      <c r="RMG85" s="74"/>
      <c r="RMH85" s="74"/>
      <c r="RMI85" s="74"/>
      <c r="RMJ85" s="74"/>
      <c r="RMK85" s="74"/>
      <c r="RML85" s="74"/>
      <c r="RMM85" s="74"/>
      <c r="RMN85" s="75"/>
      <c r="RMO85" s="66">
        <v>0</v>
      </c>
      <c r="RMP85" s="66"/>
      <c r="RMQ85" s="66"/>
      <c r="RMR85" s="66"/>
      <c r="RMS85" s="66"/>
      <c r="RMT85" s="66"/>
      <c r="RMU85" s="66"/>
      <c r="RMV85" s="66"/>
      <c r="RMW85" s="73">
        <v>4</v>
      </c>
      <c r="RMX85" s="73"/>
      <c r="RMY85" s="73"/>
      <c r="RMZ85" s="73"/>
      <c r="RNA85" s="73"/>
      <c r="RNB85" s="73"/>
      <c r="RNC85" s="73"/>
      <c r="RND85" s="73"/>
      <c r="RNE85" s="73">
        <v>4</v>
      </c>
      <c r="RNF85" s="73"/>
      <c r="RNG85" s="73"/>
      <c r="RNH85" s="73"/>
      <c r="RNI85" s="73"/>
      <c r="RNJ85" s="73"/>
      <c r="RNK85" s="73"/>
      <c r="RNL85" s="73"/>
      <c r="RNM85" s="67">
        <v>0</v>
      </c>
      <c r="RNN85" s="68"/>
      <c r="RNO85" s="68"/>
      <c r="RNP85" s="68"/>
      <c r="RNQ85" s="68"/>
      <c r="RNR85" s="69"/>
      <c r="RNS85" s="70" t="s">
        <v>122</v>
      </c>
      <c r="RNT85" s="71"/>
      <c r="RNU85" s="71"/>
      <c r="RNV85" s="71"/>
      <c r="RNW85" s="71"/>
      <c r="RNX85" s="71"/>
      <c r="RNY85" s="71"/>
      <c r="RNZ85" s="71"/>
      <c r="ROA85" s="71"/>
      <c r="ROB85" s="71"/>
      <c r="ROC85" s="71"/>
      <c r="ROD85" s="71"/>
      <c r="ROE85" s="71"/>
      <c r="ROF85" s="71"/>
      <c r="ROG85" s="71"/>
      <c r="ROH85" s="71"/>
      <c r="ROI85" s="71"/>
      <c r="ROJ85" s="71"/>
      <c r="ROK85" s="72"/>
      <c r="ROL85" s="73" t="s">
        <v>93</v>
      </c>
      <c r="ROM85" s="73"/>
      <c r="RON85" s="73"/>
      <c r="ROO85" s="73"/>
      <c r="ROP85" s="73"/>
      <c r="ROQ85" s="74" t="s">
        <v>110</v>
      </c>
      <c r="ROR85" s="74"/>
      <c r="ROS85" s="74"/>
      <c r="ROT85" s="74"/>
      <c r="ROU85" s="74"/>
      <c r="ROV85" s="74"/>
      <c r="ROW85" s="74"/>
      <c r="ROX85" s="74"/>
      <c r="ROY85" s="74"/>
      <c r="ROZ85" s="75"/>
      <c r="RPA85" s="66">
        <v>0</v>
      </c>
      <c r="RPB85" s="66"/>
      <c r="RPC85" s="66"/>
      <c r="RPD85" s="66"/>
      <c r="RPE85" s="66"/>
      <c r="RPF85" s="66"/>
      <c r="RPG85" s="66"/>
      <c r="RPH85" s="66"/>
      <c r="RPI85" s="73">
        <v>4</v>
      </c>
      <c r="RPJ85" s="73"/>
      <c r="RPK85" s="73"/>
      <c r="RPL85" s="73"/>
      <c r="RPM85" s="73"/>
      <c r="RPN85" s="73"/>
      <c r="RPO85" s="73"/>
      <c r="RPP85" s="73"/>
      <c r="RPQ85" s="73">
        <v>4</v>
      </c>
      <c r="RPR85" s="73"/>
      <c r="RPS85" s="73"/>
      <c r="RPT85" s="73"/>
      <c r="RPU85" s="73"/>
      <c r="RPV85" s="73"/>
      <c r="RPW85" s="73"/>
      <c r="RPX85" s="73"/>
      <c r="RPY85" s="67">
        <v>0</v>
      </c>
      <c r="RPZ85" s="68"/>
      <c r="RQA85" s="68"/>
      <c r="RQB85" s="68"/>
      <c r="RQC85" s="68"/>
      <c r="RQD85" s="69"/>
      <c r="RQE85" s="70" t="s">
        <v>122</v>
      </c>
      <c r="RQF85" s="71"/>
      <c r="RQG85" s="71"/>
      <c r="RQH85" s="71"/>
      <c r="RQI85" s="71"/>
      <c r="RQJ85" s="71"/>
      <c r="RQK85" s="71"/>
      <c r="RQL85" s="71"/>
      <c r="RQM85" s="71"/>
      <c r="RQN85" s="71"/>
      <c r="RQO85" s="71"/>
      <c r="RQP85" s="71"/>
      <c r="RQQ85" s="71"/>
      <c r="RQR85" s="71"/>
      <c r="RQS85" s="71"/>
      <c r="RQT85" s="71"/>
      <c r="RQU85" s="71"/>
      <c r="RQV85" s="71"/>
      <c r="RQW85" s="72"/>
      <c r="RQX85" s="73" t="s">
        <v>93</v>
      </c>
      <c r="RQY85" s="73"/>
      <c r="RQZ85" s="73"/>
      <c r="RRA85" s="73"/>
      <c r="RRB85" s="73"/>
      <c r="RRC85" s="74" t="s">
        <v>110</v>
      </c>
      <c r="RRD85" s="74"/>
      <c r="RRE85" s="74"/>
      <c r="RRF85" s="74"/>
      <c r="RRG85" s="74"/>
      <c r="RRH85" s="74"/>
      <c r="RRI85" s="74"/>
      <c r="RRJ85" s="74"/>
      <c r="RRK85" s="74"/>
      <c r="RRL85" s="75"/>
      <c r="RRM85" s="66">
        <v>0</v>
      </c>
      <c r="RRN85" s="66"/>
      <c r="RRO85" s="66"/>
      <c r="RRP85" s="66"/>
      <c r="RRQ85" s="66"/>
      <c r="RRR85" s="66"/>
      <c r="RRS85" s="66"/>
      <c r="RRT85" s="66"/>
      <c r="RRU85" s="73">
        <v>4</v>
      </c>
      <c r="RRV85" s="73"/>
      <c r="RRW85" s="73"/>
      <c r="RRX85" s="73"/>
      <c r="RRY85" s="73"/>
      <c r="RRZ85" s="73"/>
      <c r="RSA85" s="73"/>
      <c r="RSB85" s="73"/>
      <c r="RSC85" s="73">
        <v>4</v>
      </c>
      <c r="RSD85" s="73"/>
      <c r="RSE85" s="73"/>
      <c r="RSF85" s="73"/>
      <c r="RSG85" s="73"/>
      <c r="RSH85" s="73"/>
      <c r="RSI85" s="73"/>
      <c r="RSJ85" s="73"/>
      <c r="RSK85" s="67">
        <v>0</v>
      </c>
      <c r="RSL85" s="68"/>
      <c r="RSM85" s="68"/>
      <c r="RSN85" s="68"/>
      <c r="RSO85" s="68"/>
      <c r="RSP85" s="69"/>
      <c r="RSQ85" s="70" t="s">
        <v>122</v>
      </c>
      <c r="RSR85" s="71"/>
      <c r="RSS85" s="71"/>
      <c r="RST85" s="71"/>
      <c r="RSU85" s="71"/>
      <c r="RSV85" s="71"/>
      <c r="RSW85" s="71"/>
      <c r="RSX85" s="71"/>
      <c r="RSY85" s="71"/>
      <c r="RSZ85" s="71"/>
      <c r="RTA85" s="71"/>
      <c r="RTB85" s="71"/>
      <c r="RTC85" s="71"/>
      <c r="RTD85" s="71"/>
      <c r="RTE85" s="71"/>
      <c r="RTF85" s="71"/>
      <c r="RTG85" s="71"/>
      <c r="RTH85" s="71"/>
      <c r="RTI85" s="72"/>
      <c r="RTJ85" s="73" t="s">
        <v>93</v>
      </c>
      <c r="RTK85" s="73"/>
      <c r="RTL85" s="73"/>
      <c r="RTM85" s="73"/>
      <c r="RTN85" s="73"/>
      <c r="RTO85" s="74" t="s">
        <v>110</v>
      </c>
      <c r="RTP85" s="74"/>
      <c r="RTQ85" s="74"/>
      <c r="RTR85" s="74"/>
      <c r="RTS85" s="74"/>
      <c r="RTT85" s="74"/>
      <c r="RTU85" s="74"/>
      <c r="RTV85" s="74"/>
      <c r="RTW85" s="74"/>
      <c r="RTX85" s="75"/>
      <c r="RTY85" s="66">
        <v>0</v>
      </c>
      <c r="RTZ85" s="66"/>
      <c r="RUA85" s="66"/>
      <c r="RUB85" s="66"/>
      <c r="RUC85" s="66"/>
      <c r="RUD85" s="66"/>
      <c r="RUE85" s="66"/>
      <c r="RUF85" s="66"/>
      <c r="RUG85" s="73">
        <v>4</v>
      </c>
      <c r="RUH85" s="73"/>
      <c r="RUI85" s="73"/>
      <c r="RUJ85" s="73"/>
      <c r="RUK85" s="73"/>
      <c r="RUL85" s="73"/>
      <c r="RUM85" s="73"/>
      <c r="RUN85" s="73"/>
      <c r="RUO85" s="73">
        <v>4</v>
      </c>
      <c r="RUP85" s="73"/>
      <c r="RUQ85" s="73"/>
      <c r="RUR85" s="73"/>
      <c r="RUS85" s="73"/>
      <c r="RUT85" s="73"/>
      <c r="RUU85" s="73"/>
      <c r="RUV85" s="73"/>
      <c r="RUW85" s="67">
        <v>0</v>
      </c>
      <c r="RUX85" s="68"/>
      <c r="RUY85" s="68"/>
      <c r="RUZ85" s="68"/>
      <c r="RVA85" s="68"/>
      <c r="RVB85" s="69"/>
      <c r="RVC85" s="70" t="s">
        <v>122</v>
      </c>
      <c r="RVD85" s="71"/>
      <c r="RVE85" s="71"/>
      <c r="RVF85" s="71"/>
      <c r="RVG85" s="71"/>
      <c r="RVH85" s="71"/>
      <c r="RVI85" s="71"/>
      <c r="RVJ85" s="71"/>
      <c r="RVK85" s="71"/>
      <c r="RVL85" s="71"/>
      <c r="RVM85" s="71"/>
      <c r="RVN85" s="71"/>
      <c r="RVO85" s="71"/>
      <c r="RVP85" s="71"/>
      <c r="RVQ85" s="71"/>
      <c r="RVR85" s="71"/>
      <c r="RVS85" s="71"/>
      <c r="RVT85" s="71"/>
      <c r="RVU85" s="72"/>
      <c r="RVV85" s="73" t="s">
        <v>93</v>
      </c>
      <c r="RVW85" s="73"/>
      <c r="RVX85" s="73"/>
      <c r="RVY85" s="73"/>
      <c r="RVZ85" s="73"/>
      <c r="RWA85" s="74" t="s">
        <v>110</v>
      </c>
      <c r="RWB85" s="74"/>
      <c r="RWC85" s="74"/>
      <c r="RWD85" s="74"/>
      <c r="RWE85" s="74"/>
      <c r="RWF85" s="74"/>
      <c r="RWG85" s="74"/>
      <c r="RWH85" s="74"/>
      <c r="RWI85" s="74"/>
      <c r="RWJ85" s="75"/>
      <c r="RWK85" s="66">
        <v>0</v>
      </c>
      <c r="RWL85" s="66"/>
      <c r="RWM85" s="66"/>
      <c r="RWN85" s="66"/>
      <c r="RWO85" s="66"/>
      <c r="RWP85" s="66"/>
      <c r="RWQ85" s="66"/>
      <c r="RWR85" s="66"/>
      <c r="RWS85" s="73">
        <v>4</v>
      </c>
      <c r="RWT85" s="73"/>
      <c r="RWU85" s="73"/>
      <c r="RWV85" s="73"/>
      <c r="RWW85" s="73"/>
      <c r="RWX85" s="73"/>
      <c r="RWY85" s="73"/>
      <c r="RWZ85" s="73"/>
      <c r="RXA85" s="73">
        <v>4</v>
      </c>
      <c r="RXB85" s="73"/>
      <c r="RXC85" s="73"/>
      <c r="RXD85" s="73"/>
      <c r="RXE85" s="73"/>
      <c r="RXF85" s="73"/>
      <c r="RXG85" s="73"/>
      <c r="RXH85" s="73"/>
      <c r="RXI85" s="67">
        <v>0</v>
      </c>
      <c r="RXJ85" s="68"/>
      <c r="RXK85" s="68"/>
      <c r="RXL85" s="68"/>
      <c r="RXM85" s="68"/>
      <c r="RXN85" s="69"/>
      <c r="RXO85" s="70" t="s">
        <v>122</v>
      </c>
      <c r="RXP85" s="71"/>
      <c r="RXQ85" s="71"/>
      <c r="RXR85" s="71"/>
      <c r="RXS85" s="71"/>
      <c r="RXT85" s="71"/>
      <c r="RXU85" s="71"/>
      <c r="RXV85" s="71"/>
      <c r="RXW85" s="71"/>
      <c r="RXX85" s="71"/>
      <c r="RXY85" s="71"/>
      <c r="RXZ85" s="71"/>
      <c r="RYA85" s="71"/>
      <c r="RYB85" s="71"/>
      <c r="RYC85" s="71"/>
      <c r="RYD85" s="71"/>
      <c r="RYE85" s="71"/>
      <c r="RYF85" s="71"/>
      <c r="RYG85" s="72"/>
      <c r="RYH85" s="73" t="s">
        <v>93</v>
      </c>
      <c r="RYI85" s="73"/>
      <c r="RYJ85" s="73"/>
      <c r="RYK85" s="73"/>
      <c r="RYL85" s="73"/>
      <c r="RYM85" s="74" t="s">
        <v>110</v>
      </c>
      <c r="RYN85" s="74"/>
      <c r="RYO85" s="74"/>
      <c r="RYP85" s="74"/>
      <c r="RYQ85" s="74"/>
      <c r="RYR85" s="74"/>
      <c r="RYS85" s="74"/>
      <c r="RYT85" s="74"/>
      <c r="RYU85" s="74"/>
      <c r="RYV85" s="75"/>
      <c r="RYW85" s="66">
        <v>0</v>
      </c>
      <c r="RYX85" s="66"/>
      <c r="RYY85" s="66"/>
      <c r="RYZ85" s="66"/>
      <c r="RZA85" s="66"/>
      <c r="RZB85" s="66"/>
      <c r="RZC85" s="66"/>
      <c r="RZD85" s="66"/>
      <c r="RZE85" s="73">
        <v>4</v>
      </c>
      <c r="RZF85" s="73"/>
      <c r="RZG85" s="73"/>
      <c r="RZH85" s="73"/>
      <c r="RZI85" s="73"/>
      <c r="RZJ85" s="73"/>
      <c r="RZK85" s="73"/>
      <c r="RZL85" s="73"/>
      <c r="RZM85" s="73">
        <v>4</v>
      </c>
      <c r="RZN85" s="73"/>
      <c r="RZO85" s="73"/>
      <c r="RZP85" s="73"/>
      <c r="RZQ85" s="73"/>
      <c r="RZR85" s="73"/>
      <c r="RZS85" s="73"/>
      <c r="RZT85" s="73"/>
      <c r="RZU85" s="67">
        <v>0</v>
      </c>
      <c r="RZV85" s="68"/>
      <c r="RZW85" s="68"/>
      <c r="RZX85" s="68"/>
      <c r="RZY85" s="68"/>
      <c r="RZZ85" s="69"/>
      <c r="SAA85" s="70" t="s">
        <v>122</v>
      </c>
      <c r="SAB85" s="71"/>
      <c r="SAC85" s="71"/>
      <c r="SAD85" s="71"/>
      <c r="SAE85" s="71"/>
      <c r="SAF85" s="71"/>
      <c r="SAG85" s="71"/>
      <c r="SAH85" s="71"/>
      <c r="SAI85" s="71"/>
      <c r="SAJ85" s="71"/>
      <c r="SAK85" s="71"/>
      <c r="SAL85" s="71"/>
      <c r="SAM85" s="71"/>
      <c r="SAN85" s="71"/>
      <c r="SAO85" s="71"/>
      <c r="SAP85" s="71"/>
      <c r="SAQ85" s="71"/>
      <c r="SAR85" s="71"/>
      <c r="SAS85" s="72"/>
      <c r="SAT85" s="73" t="s">
        <v>93</v>
      </c>
      <c r="SAU85" s="73"/>
      <c r="SAV85" s="73"/>
      <c r="SAW85" s="73"/>
      <c r="SAX85" s="73"/>
      <c r="SAY85" s="74" t="s">
        <v>110</v>
      </c>
      <c r="SAZ85" s="74"/>
      <c r="SBA85" s="74"/>
      <c r="SBB85" s="74"/>
      <c r="SBC85" s="74"/>
      <c r="SBD85" s="74"/>
      <c r="SBE85" s="74"/>
      <c r="SBF85" s="74"/>
      <c r="SBG85" s="74"/>
      <c r="SBH85" s="75"/>
      <c r="SBI85" s="66">
        <v>0</v>
      </c>
      <c r="SBJ85" s="66"/>
      <c r="SBK85" s="66"/>
      <c r="SBL85" s="66"/>
      <c r="SBM85" s="66"/>
      <c r="SBN85" s="66"/>
      <c r="SBO85" s="66"/>
      <c r="SBP85" s="66"/>
      <c r="SBQ85" s="73">
        <v>4</v>
      </c>
      <c r="SBR85" s="73"/>
      <c r="SBS85" s="73"/>
      <c r="SBT85" s="73"/>
      <c r="SBU85" s="73"/>
      <c r="SBV85" s="73"/>
      <c r="SBW85" s="73"/>
      <c r="SBX85" s="73"/>
      <c r="SBY85" s="73">
        <v>4</v>
      </c>
      <c r="SBZ85" s="73"/>
      <c r="SCA85" s="73"/>
      <c r="SCB85" s="73"/>
      <c r="SCC85" s="73"/>
      <c r="SCD85" s="73"/>
      <c r="SCE85" s="73"/>
      <c r="SCF85" s="73"/>
      <c r="SCG85" s="67">
        <v>0</v>
      </c>
      <c r="SCH85" s="68"/>
      <c r="SCI85" s="68"/>
      <c r="SCJ85" s="68"/>
      <c r="SCK85" s="68"/>
      <c r="SCL85" s="69"/>
      <c r="SCM85" s="70" t="s">
        <v>122</v>
      </c>
      <c r="SCN85" s="71"/>
      <c r="SCO85" s="71"/>
      <c r="SCP85" s="71"/>
      <c r="SCQ85" s="71"/>
      <c r="SCR85" s="71"/>
      <c r="SCS85" s="71"/>
      <c r="SCT85" s="71"/>
      <c r="SCU85" s="71"/>
      <c r="SCV85" s="71"/>
      <c r="SCW85" s="71"/>
      <c r="SCX85" s="71"/>
      <c r="SCY85" s="71"/>
      <c r="SCZ85" s="71"/>
      <c r="SDA85" s="71"/>
      <c r="SDB85" s="71"/>
      <c r="SDC85" s="71"/>
      <c r="SDD85" s="71"/>
      <c r="SDE85" s="72"/>
      <c r="SDF85" s="73" t="s">
        <v>93</v>
      </c>
      <c r="SDG85" s="73"/>
      <c r="SDH85" s="73"/>
      <c r="SDI85" s="73"/>
      <c r="SDJ85" s="73"/>
      <c r="SDK85" s="74" t="s">
        <v>110</v>
      </c>
      <c r="SDL85" s="74"/>
      <c r="SDM85" s="74"/>
      <c r="SDN85" s="74"/>
      <c r="SDO85" s="74"/>
      <c r="SDP85" s="74"/>
      <c r="SDQ85" s="74"/>
      <c r="SDR85" s="74"/>
      <c r="SDS85" s="74"/>
      <c r="SDT85" s="75"/>
      <c r="SDU85" s="66">
        <v>0</v>
      </c>
      <c r="SDV85" s="66"/>
      <c r="SDW85" s="66"/>
      <c r="SDX85" s="66"/>
      <c r="SDY85" s="66"/>
      <c r="SDZ85" s="66"/>
      <c r="SEA85" s="66"/>
      <c r="SEB85" s="66"/>
      <c r="SEC85" s="73">
        <v>4</v>
      </c>
      <c r="SED85" s="73"/>
      <c r="SEE85" s="73"/>
      <c r="SEF85" s="73"/>
      <c r="SEG85" s="73"/>
      <c r="SEH85" s="73"/>
      <c r="SEI85" s="73"/>
      <c r="SEJ85" s="73"/>
      <c r="SEK85" s="73">
        <v>4</v>
      </c>
      <c r="SEL85" s="73"/>
      <c r="SEM85" s="73"/>
      <c r="SEN85" s="73"/>
      <c r="SEO85" s="73"/>
      <c r="SEP85" s="73"/>
      <c r="SEQ85" s="73"/>
      <c r="SER85" s="73"/>
      <c r="SES85" s="67">
        <v>0</v>
      </c>
      <c r="SET85" s="68"/>
      <c r="SEU85" s="68"/>
      <c r="SEV85" s="68"/>
      <c r="SEW85" s="68"/>
      <c r="SEX85" s="69"/>
      <c r="SEY85" s="70" t="s">
        <v>122</v>
      </c>
      <c r="SEZ85" s="71"/>
      <c r="SFA85" s="71"/>
      <c r="SFB85" s="71"/>
      <c r="SFC85" s="71"/>
      <c r="SFD85" s="71"/>
      <c r="SFE85" s="71"/>
      <c r="SFF85" s="71"/>
      <c r="SFG85" s="71"/>
      <c r="SFH85" s="71"/>
      <c r="SFI85" s="71"/>
      <c r="SFJ85" s="71"/>
      <c r="SFK85" s="71"/>
      <c r="SFL85" s="71"/>
      <c r="SFM85" s="71"/>
      <c r="SFN85" s="71"/>
      <c r="SFO85" s="71"/>
      <c r="SFP85" s="71"/>
      <c r="SFQ85" s="72"/>
      <c r="SFR85" s="73" t="s">
        <v>93</v>
      </c>
      <c r="SFS85" s="73"/>
      <c r="SFT85" s="73"/>
      <c r="SFU85" s="73"/>
      <c r="SFV85" s="73"/>
      <c r="SFW85" s="74" t="s">
        <v>110</v>
      </c>
      <c r="SFX85" s="74"/>
      <c r="SFY85" s="74"/>
      <c r="SFZ85" s="74"/>
      <c r="SGA85" s="74"/>
      <c r="SGB85" s="74"/>
      <c r="SGC85" s="74"/>
      <c r="SGD85" s="74"/>
      <c r="SGE85" s="74"/>
      <c r="SGF85" s="75"/>
      <c r="SGG85" s="66">
        <v>0</v>
      </c>
      <c r="SGH85" s="66"/>
      <c r="SGI85" s="66"/>
      <c r="SGJ85" s="66"/>
      <c r="SGK85" s="66"/>
      <c r="SGL85" s="66"/>
      <c r="SGM85" s="66"/>
      <c r="SGN85" s="66"/>
      <c r="SGO85" s="73">
        <v>4</v>
      </c>
      <c r="SGP85" s="73"/>
      <c r="SGQ85" s="73"/>
      <c r="SGR85" s="73"/>
      <c r="SGS85" s="73"/>
      <c r="SGT85" s="73"/>
      <c r="SGU85" s="73"/>
      <c r="SGV85" s="73"/>
      <c r="SGW85" s="73">
        <v>4</v>
      </c>
      <c r="SGX85" s="73"/>
      <c r="SGY85" s="73"/>
      <c r="SGZ85" s="73"/>
      <c r="SHA85" s="73"/>
      <c r="SHB85" s="73"/>
      <c r="SHC85" s="73"/>
      <c r="SHD85" s="73"/>
      <c r="SHE85" s="67">
        <v>0</v>
      </c>
      <c r="SHF85" s="68"/>
      <c r="SHG85" s="68"/>
      <c r="SHH85" s="68"/>
      <c r="SHI85" s="68"/>
      <c r="SHJ85" s="69"/>
      <c r="SHK85" s="70" t="s">
        <v>122</v>
      </c>
      <c r="SHL85" s="71"/>
      <c r="SHM85" s="71"/>
      <c r="SHN85" s="71"/>
      <c r="SHO85" s="71"/>
      <c r="SHP85" s="71"/>
      <c r="SHQ85" s="71"/>
      <c r="SHR85" s="71"/>
      <c r="SHS85" s="71"/>
      <c r="SHT85" s="71"/>
      <c r="SHU85" s="71"/>
      <c r="SHV85" s="71"/>
      <c r="SHW85" s="71"/>
      <c r="SHX85" s="71"/>
      <c r="SHY85" s="71"/>
      <c r="SHZ85" s="71"/>
      <c r="SIA85" s="71"/>
      <c r="SIB85" s="71"/>
      <c r="SIC85" s="72"/>
      <c r="SID85" s="73" t="s">
        <v>93</v>
      </c>
      <c r="SIE85" s="73"/>
      <c r="SIF85" s="73"/>
      <c r="SIG85" s="73"/>
      <c r="SIH85" s="73"/>
      <c r="SII85" s="74" t="s">
        <v>110</v>
      </c>
      <c r="SIJ85" s="74"/>
      <c r="SIK85" s="74"/>
      <c r="SIL85" s="74"/>
      <c r="SIM85" s="74"/>
      <c r="SIN85" s="74"/>
      <c r="SIO85" s="74"/>
      <c r="SIP85" s="74"/>
      <c r="SIQ85" s="74"/>
      <c r="SIR85" s="75"/>
      <c r="SIS85" s="66">
        <v>0</v>
      </c>
      <c r="SIT85" s="66"/>
      <c r="SIU85" s="66"/>
      <c r="SIV85" s="66"/>
      <c r="SIW85" s="66"/>
      <c r="SIX85" s="66"/>
      <c r="SIY85" s="66"/>
      <c r="SIZ85" s="66"/>
      <c r="SJA85" s="73">
        <v>4</v>
      </c>
      <c r="SJB85" s="73"/>
      <c r="SJC85" s="73"/>
      <c r="SJD85" s="73"/>
      <c r="SJE85" s="73"/>
      <c r="SJF85" s="73"/>
      <c r="SJG85" s="73"/>
      <c r="SJH85" s="73"/>
      <c r="SJI85" s="73">
        <v>4</v>
      </c>
      <c r="SJJ85" s="73"/>
      <c r="SJK85" s="73"/>
      <c r="SJL85" s="73"/>
      <c r="SJM85" s="73"/>
      <c r="SJN85" s="73"/>
      <c r="SJO85" s="73"/>
      <c r="SJP85" s="73"/>
      <c r="SJQ85" s="67">
        <v>0</v>
      </c>
      <c r="SJR85" s="68"/>
      <c r="SJS85" s="68"/>
      <c r="SJT85" s="68"/>
      <c r="SJU85" s="68"/>
      <c r="SJV85" s="69"/>
      <c r="SJW85" s="70" t="s">
        <v>122</v>
      </c>
      <c r="SJX85" s="71"/>
      <c r="SJY85" s="71"/>
      <c r="SJZ85" s="71"/>
      <c r="SKA85" s="71"/>
      <c r="SKB85" s="71"/>
      <c r="SKC85" s="71"/>
      <c r="SKD85" s="71"/>
      <c r="SKE85" s="71"/>
      <c r="SKF85" s="71"/>
      <c r="SKG85" s="71"/>
      <c r="SKH85" s="71"/>
      <c r="SKI85" s="71"/>
      <c r="SKJ85" s="71"/>
      <c r="SKK85" s="71"/>
      <c r="SKL85" s="71"/>
      <c r="SKM85" s="71"/>
      <c r="SKN85" s="71"/>
      <c r="SKO85" s="72"/>
      <c r="SKP85" s="73" t="s">
        <v>93</v>
      </c>
      <c r="SKQ85" s="73"/>
      <c r="SKR85" s="73"/>
      <c r="SKS85" s="73"/>
      <c r="SKT85" s="73"/>
      <c r="SKU85" s="74" t="s">
        <v>110</v>
      </c>
      <c r="SKV85" s="74"/>
      <c r="SKW85" s="74"/>
      <c r="SKX85" s="74"/>
      <c r="SKY85" s="74"/>
      <c r="SKZ85" s="74"/>
      <c r="SLA85" s="74"/>
      <c r="SLB85" s="74"/>
      <c r="SLC85" s="74"/>
      <c r="SLD85" s="75"/>
      <c r="SLE85" s="66">
        <v>0</v>
      </c>
      <c r="SLF85" s="66"/>
      <c r="SLG85" s="66"/>
      <c r="SLH85" s="66"/>
      <c r="SLI85" s="66"/>
      <c r="SLJ85" s="66"/>
      <c r="SLK85" s="66"/>
      <c r="SLL85" s="66"/>
      <c r="SLM85" s="73">
        <v>4</v>
      </c>
      <c r="SLN85" s="73"/>
      <c r="SLO85" s="73"/>
      <c r="SLP85" s="73"/>
      <c r="SLQ85" s="73"/>
      <c r="SLR85" s="73"/>
      <c r="SLS85" s="73"/>
      <c r="SLT85" s="73"/>
      <c r="SLU85" s="73">
        <v>4</v>
      </c>
      <c r="SLV85" s="73"/>
      <c r="SLW85" s="73"/>
      <c r="SLX85" s="73"/>
      <c r="SLY85" s="73"/>
      <c r="SLZ85" s="73"/>
      <c r="SMA85" s="73"/>
      <c r="SMB85" s="73"/>
      <c r="SMC85" s="67">
        <v>0</v>
      </c>
      <c r="SMD85" s="68"/>
      <c r="SME85" s="68"/>
      <c r="SMF85" s="68"/>
      <c r="SMG85" s="68"/>
      <c r="SMH85" s="69"/>
      <c r="SMI85" s="70" t="s">
        <v>122</v>
      </c>
      <c r="SMJ85" s="71"/>
      <c r="SMK85" s="71"/>
      <c r="SML85" s="71"/>
      <c r="SMM85" s="71"/>
      <c r="SMN85" s="71"/>
      <c r="SMO85" s="71"/>
      <c r="SMP85" s="71"/>
      <c r="SMQ85" s="71"/>
      <c r="SMR85" s="71"/>
      <c r="SMS85" s="71"/>
      <c r="SMT85" s="71"/>
      <c r="SMU85" s="71"/>
      <c r="SMV85" s="71"/>
      <c r="SMW85" s="71"/>
      <c r="SMX85" s="71"/>
      <c r="SMY85" s="71"/>
      <c r="SMZ85" s="71"/>
      <c r="SNA85" s="72"/>
      <c r="SNB85" s="73" t="s">
        <v>93</v>
      </c>
      <c r="SNC85" s="73"/>
      <c r="SND85" s="73"/>
      <c r="SNE85" s="73"/>
      <c r="SNF85" s="73"/>
      <c r="SNG85" s="74" t="s">
        <v>110</v>
      </c>
      <c r="SNH85" s="74"/>
      <c r="SNI85" s="74"/>
      <c r="SNJ85" s="74"/>
      <c r="SNK85" s="74"/>
      <c r="SNL85" s="74"/>
      <c r="SNM85" s="74"/>
      <c r="SNN85" s="74"/>
      <c r="SNO85" s="74"/>
      <c r="SNP85" s="75"/>
      <c r="SNQ85" s="66">
        <v>0</v>
      </c>
      <c r="SNR85" s="66"/>
      <c r="SNS85" s="66"/>
      <c r="SNT85" s="66"/>
      <c r="SNU85" s="66"/>
      <c r="SNV85" s="66"/>
      <c r="SNW85" s="66"/>
      <c r="SNX85" s="66"/>
      <c r="SNY85" s="73">
        <v>4</v>
      </c>
      <c r="SNZ85" s="73"/>
      <c r="SOA85" s="73"/>
      <c r="SOB85" s="73"/>
      <c r="SOC85" s="73"/>
      <c r="SOD85" s="73"/>
      <c r="SOE85" s="73"/>
      <c r="SOF85" s="73"/>
      <c r="SOG85" s="73">
        <v>4</v>
      </c>
      <c r="SOH85" s="73"/>
      <c r="SOI85" s="73"/>
      <c r="SOJ85" s="73"/>
      <c r="SOK85" s="73"/>
      <c r="SOL85" s="73"/>
      <c r="SOM85" s="73"/>
      <c r="SON85" s="73"/>
      <c r="SOO85" s="67">
        <v>0</v>
      </c>
      <c r="SOP85" s="68"/>
      <c r="SOQ85" s="68"/>
      <c r="SOR85" s="68"/>
      <c r="SOS85" s="68"/>
      <c r="SOT85" s="69"/>
      <c r="SOU85" s="70" t="s">
        <v>122</v>
      </c>
      <c r="SOV85" s="71"/>
      <c r="SOW85" s="71"/>
      <c r="SOX85" s="71"/>
      <c r="SOY85" s="71"/>
      <c r="SOZ85" s="71"/>
      <c r="SPA85" s="71"/>
      <c r="SPB85" s="71"/>
      <c r="SPC85" s="71"/>
      <c r="SPD85" s="71"/>
      <c r="SPE85" s="71"/>
      <c r="SPF85" s="71"/>
      <c r="SPG85" s="71"/>
      <c r="SPH85" s="71"/>
      <c r="SPI85" s="71"/>
      <c r="SPJ85" s="71"/>
      <c r="SPK85" s="71"/>
      <c r="SPL85" s="71"/>
      <c r="SPM85" s="72"/>
      <c r="SPN85" s="73" t="s">
        <v>93</v>
      </c>
      <c r="SPO85" s="73"/>
      <c r="SPP85" s="73"/>
      <c r="SPQ85" s="73"/>
      <c r="SPR85" s="73"/>
      <c r="SPS85" s="74" t="s">
        <v>110</v>
      </c>
      <c r="SPT85" s="74"/>
      <c r="SPU85" s="74"/>
      <c r="SPV85" s="74"/>
      <c r="SPW85" s="74"/>
      <c r="SPX85" s="74"/>
      <c r="SPY85" s="74"/>
      <c r="SPZ85" s="74"/>
      <c r="SQA85" s="74"/>
      <c r="SQB85" s="75"/>
      <c r="SQC85" s="66">
        <v>0</v>
      </c>
      <c r="SQD85" s="66"/>
      <c r="SQE85" s="66"/>
      <c r="SQF85" s="66"/>
      <c r="SQG85" s="66"/>
      <c r="SQH85" s="66"/>
      <c r="SQI85" s="66"/>
      <c r="SQJ85" s="66"/>
      <c r="SQK85" s="73">
        <v>4</v>
      </c>
      <c r="SQL85" s="73"/>
      <c r="SQM85" s="73"/>
      <c r="SQN85" s="73"/>
      <c r="SQO85" s="73"/>
      <c r="SQP85" s="73"/>
      <c r="SQQ85" s="73"/>
      <c r="SQR85" s="73"/>
      <c r="SQS85" s="73">
        <v>4</v>
      </c>
      <c r="SQT85" s="73"/>
      <c r="SQU85" s="73"/>
      <c r="SQV85" s="73"/>
      <c r="SQW85" s="73"/>
      <c r="SQX85" s="73"/>
      <c r="SQY85" s="73"/>
      <c r="SQZ85" s="73"/>
      <c r="SRA85" s="67">
        <v>0</v>
      </c>
      <c r="SRB85" s="68"/>
      <c r="SRC85" s="68"/>
      <c r="SRD85" s="68"/>
      <c r="SRE85" s="68"/>
      <c r="SRF85" s="69"/>
      <c r="SRG85" s="70" t="s">
        <v>122</v>
      </c>
      <c r="SRH85" s="71"/>
      <c r="SRI85" s="71"/>
      <c r="SRJ85" s="71"/>
      <c r="SRK85" s="71"/>
      <c r="SRL85" s="71"/>
      <c r="SRM85" s="71"/>
      <c r="SRN85" s="71"/>
      <c r="SRO85" s="71"/>
      <c r="SRP85" s="71"/>
      <c r="SRQ85" s="71"/>
      <c r="SRR85" s="71"/>
      <c r="SRS85" s="71"/>
      <c r="SRT85" s="71"/>
      <c r="SRU85" s="71"/>
      <c r="SRV85" s="71"/>
      <c r="SRW85" s="71"/>
      <c r="SRX85" s="71"/>
      <c r="SRY85" s="72"/>
      <c r="SRZ85" s="73" t="s">
        <v>93</v>
      </c>
      <c r="SSA85" s="73"/>
      <c r="SSB85" s="73"/>
      <c r="SSC85" s="73"/>
      <c r="SSD85" s="73"/>
      <c r="SSE85" s="74" t="s">
        <v>110</v>
      </c>
      <c r="SSF85" s="74"/>
      <c r="SSG85" s="74"/>
      <c r="SSH85" s="74"/>
      <c r="SSI85" s="74"/>
      <c r="SSJ85" s="74"/>
      <c r="SSK85" s="74"/>
      <c r="SSL85" s="74"/>
      <c r="SSM85" s="74"/>
      <c r="SSN85" s="75"/>
      <c r="SSO85" s="66">
        <v>0</v>
      </c>
      <c r="SSP85" s="66"/>
      <c r="SSQ85" s="66"/>
      <c r="SSR85" s="66"/>
      <c r="SSS85" s="66"/>
      <c r="SST85" s="66"/>
      <c r="SSU85" s="66"/>
      <c r="SSV85" s="66"/>
      <c r="SSW85" s="73">
        <v>4</v>
      </c>
      <c r="SSX85" s="73"/>
      <c r="SSY85" s="73"/>
      <c r="SSZ85" s="73"/>
      <c r="STA85" s="73"/>
      <c r="STB85" s="73"/>
      <c r="STC85" s="73"/>
      <c r="STD85" s="73"/>
      <c r="STE85" s="73">
        <v>4</v>
      </c>
      <c r="STF85" s="73"/>
      <c r="STG85" s="73"/>
      <c r="STH85" s="73"/>
      <c r="STI85" s="73"/>
      <c r="STJ85" s="73"/>
      <c r="STK85" s="73"/>
      <c r="STL85" s="73"/>
      <c r="STM85" s="67">
        <v>0</v>
      </c>
      <c r="STN85" s="68"/>
      <c r="STO85" s="68"/>
      <c r="STP85" s="68"/>
      <c r="STQ85" s="68"/>
      <c r="STR85" s="69"/>
      <c r="STS85" s="70" t="s">
        <v>122</v>
      </c>
      <c r="STT85" s="71"/>
      <c r="STU85" s="71"/>
      <c r="STV85" s="71"/>
      <c r="STW85" s="71"/>
      <c r="STX85" s="71"/>
      <c r="STY85" s="71"/>
      <c r="STZ85" s="71"/>
      <c r="SUA85" s="71"/>
      <c r="SUB85" s="71"/>
      <c r="SUC85" s="71"/>
      <c r="SUD85" s="71"/>
      <c r="SUE85" s="71"/>
      <c r="SUF85" s="71"/>
      <c r="SUG85" s="71"/>
      <c r="SUH85" s="71"/>
      <c r="SUI85" s="71"/>
      <c r="SUJ85" s="71"/>
      <c r="SUK85" s="72"/>
      <c r="SUL85" s="73" t="s">
        <v>93</v>
      </c>
      <c r="SUM85" s="73"/>
      <c r="SUN85" s="73"/>
      <c r="SUO85" s="73"/>
      <c r="SUP85" s="73"/>
      <c r="SUQ85" s="74" t="s">
        <v>110</v>
      </c>
      <c r="SUR85" s="74"/>
      <c r="SUS85" s="74"/>
      <c r="SUT85" s="74"/>
      <c r="SUU85" s="74"/>
      <c r="SUV85" s="74"/>
      <c r="SUW85" s="74"/>
      <c r="SUX85" s="74"/>
      <c r="SUY85" s="74"/>
      <c r="SUZ85" s="75"/>
      <c r="SVA85" s="66">
        <v>0</v>
      </c>
      <c r="SVB85" s="66"/>
      <c r="SVC85" s="66"/>
      <c r="SVD85" s="66"/>
      <c r="SVE85" s="66"/>
      <c r="SVF85" s="66"/>
      <c r="SVG85" s="66"/>
      <c r="SVH85" s="66"/>
      <c r="SVI85" s="73">
        <v>4</v>
      </c>
      <c r="SVJ85" s="73"/>
      <c r="SVK85" s="73"/>
      <c r="SVL85" s="73"/>
      <c r="SVM85" s="73"/>
      <c r="SVN85" s="73"/>
      <c r="SVO85" s="73"/>
      <c r="SVP85" s="73"/>
      <c r="SVQ85" s="73">
        <v>4</v>
      </c>
      <c r="SVR85" s="73"/>
      <c r="SVS85" s="73"/>
      <c r="SVT85" s="73"/>
      <c r="SVU85" s="73"/>
      <c r="SVV85" s="73"/>
      <c r="SVW85" s="73"/>
      <c r="SVX85" s="73"/>
      <c r="SVY85" s="67">
        <v>0</v>
      </c>
      <c r="SVZ85" s="68"/>
      <c r="SWA85" s="68"/>
      <c r="SWB85" s="68"/>
      <c r="SWC85" s="68"/>
      <c r="SWD85" s="69"/>
      <c r="SWE85" s="70" t="s">
        <v>122</v>
      </c>
      <c r="SWF85" s="71"/>
      <c r="SWG85" s="71"/>
      <c r="SWH85" s="71"/>
      <c r="SWI85" s="71"/>
      <c r="SWJ85" s="71"/>
      <c r="SWK85" s="71"/>
      <c r="SWL85" s="71"/>
      <c r="SWM85" s="71"/>
      <c r="SWN85" s="71"/>
      <c r="SWO85" s="71"/>
      <c r="SWP85" s="71"/>
      <c r="SWQ85" s="71"/>
      <c r="SWR85" s="71"/>
      <c r="SWS85" s="71"/>
      <c r="SWT85" s="71"/>
      <c r="SWU85" s="71"/>
      <c r="SWV85" s="71"/>
      <c r="SWW85" s="72"/>
      <c r="SWX85" s="73" t="s">
        <v>93</v>
      </c>
      <c r="SWY85" s="73"/>
      <c r="SWZ85" s="73"/>
      <c r="SXA85" s="73"/>
      <c r="SXB85" s="73"/>
      <c r="SXC85" s="74" t="s">
        <v>110</v>
      </c>
      <c r="SXD85" s="74"/>
      <c r="SXE85" s="74"/>
      <c r="SXF85" s="74"/>
      <c r="SXG85" s="74"/>
      <c r="SXH85" s="74"/>
      <c r="SXI85" s="74"/>
      <c r="SXJ85" s="74"/>
      <c r="SXK85" s="74"/>
      <c r="SXL85" s="75"/>
      <c r="SXM85" s="66">
        <v>0</v>
      </c>
      <c r="SXN85" s="66"/>
      <c r="SXO85" s="66"/>
      <c r="SXP85" s="66"/>
      <c r="SXQ85" s="66"/>
      <c r="SXR85" s="66"/>
      <c r="SXS85" s="66"/>
      <c r="SXT85" s="66"/>
      <c r="SXU85" s="73">
        <v>4</v>
      </c>
      <c r="SXV85" s="73"/>
      <c r="SXW85" s="73"/>
      <c r="SXX85" s="73"/>
      <c r="SXY85" s="73"/>
      <c r="SXZ85" s="73"/>
      <c r="SYA85" s="73"/>
      <c r="SYB85" s="73"/>
      <c r="SYC85" s="73">
        <v>4</v>
      </c>
      <c r="SYD85" s="73"/>
      <c r="SYE85" s="73"/>
      <c r="SYF85" s="73"/>
      <c r="SYG85" s="73"/>
      <c r="SYH85" s="73"/>
      <c r="SYI85" s="73"/>
      <c r="SYJ85" s="73"/>
      <c r="SYK85" s="67">
        <v>0</v>
      </c>
      <c r="SYL85" s="68"/>
      <c r="SYM85" s="68"/>
      <c r="SYN85" s="68"/>
      <c r="SYO85" s="68"/>
      <c r="SYP85" s="69"/>
      <c r="SYQ85" s="70" t="s">
        <v>122</v>
      </c>
      <c r="SYR85" s="71"/>
      <c r="SYS85" s="71"/>
      <c r="SYT85" s="71"/>
      <c r="SYU85" s="71"/>
      <c r="SYV85" s="71"/>
      <c r="SYW85" s="71"/>
      <c r="SYX85" s="71"/>
      <c r="SYY85" s="71"/>
      <c r="SYZ85" s="71"/>
      <c r="SZA85" s="71"/>
      <c r="SZB85" s="71"/>
      <c r="SZC85" s="71"/>
      <c r="SZD85" s="71"/>
      <c r="SZE85" s="71"/>
      <c r="SZF85" s="71"/>
      <c r="SZG85" s="71"/>
      <c r="SZH85" s="71"/>
      <c r="SZI85" s="72"/>
      <c r="SZJ85" s="73" t="s">
        <v>93</v>
      </c>
      <c r="SZK85" s="73"/>
      <c r="SZL85" s="73"/>
      <c r="SZM85" s="73"/>
      <c r="SZN85" s="73"/>
      <c r="SZO85" s="74" t="s">
        <v>110</v>
      </c>
      <c r="SZP85" s="74"/>
      <c r="SZQ85" s="74"/>
      <c r="SZR85" s="74"/>
      <c r="SZS85" s="74"/>
      <c r="SZT85" s="74"/>
      <c r="SZU85" s="74"/>
      <c r="SZV85" s="74"/>
      <c r="SZW85" s="74"/>
      <c r="SZX85" s="75"/>
      <c r="SZY85" s="66">
        <v>0</v>
      </c>
      <c r="SZZ85" s="66"/>
      <c r="TAA85" s="66"/>
      <c r="TAB85" s="66"/>
      <c r="TAC85" s="66"/>
      <c r="TAD85" s="66"/>
      <c r="TAE85" s="66"/>
      <c r="TAF85" s="66"/>
      <c r="TAG85" s="73">
        <v>4</v>
      </c>
      <c r="TAH85" s="73"/>
      <c r="TAI85" s="73"/>
      <c r="TAJ85" s="73"/>
      <c r="TAK85" s="73"/>
      <c r="TAL85" s="73"/>
      <c r="TAM85" s="73"/>
      <c r="TAN85" s="73"/>
      <c r="TAO85" s="73">
        <v>4</v>
      </c>
      <c r="TAP85" s="73"/>
      <c r="TAQ85" s="73"/>
      <c r="TAR85" s="73"/>
      <c r="TAS85" s="73"/>
      <c r="TAT85" s="73"/>
      <c r="TAU85" s="73"/>
      <c r="TAV85" s="73"/>
      <c r="TAW85" s="67">
        <v>0</v>
      </c>
      <c r="TAX85" s="68"/>
      <c r="TAY85" s="68"/>
      <c r="TAZ85" s="68"/>
      <c r="TBA85" s="68"/>
      <c r="TBB85" s="69"/>
      <c r="TBC85" s="70" t="s">
        <v>122</v>
      </c>
      <c r="TBD85" s="71"/>
      <c r="TBE85" s="71"/>
      <c r="TBF85" s="71"/>
      <c r="TBG85" s="71"/>
      <c r="TBH85" s="71"/>
      <c r="TBI85" s="71"/>
      <c r="TBJ85" s="71"/>
      <c r="TBK85" s="71"/>
      <c r="TBL85" s="71"/>
      <c r="TBM85" s="71"/>
      <c r="TBN85" s="71"/>
      <c r="TBO85" s="71"/>
      <c r="TBP85" s="71"/>
      <c r="TBQ85" s="71"/>
      <c r="TBR85" s="71"/>
      <c r="TBS85" s="71"/>
      <c r="TBT85" s="71"/>
      <c r="TBU85" s="72"/>
      <c r="TBV85" s="73" t="s">
        <v>93</v>
      </c>
      <c r="TBW85" s="73"/>
      <c r="TBX85" s="73"/>
      <c r="TBY85" s="73"/>
      <c r="TBZ85" s="73"/>
      <c r="TCA85" s="74" t="s">
        <v>110</v>
      </c>
      <c r="TCB85" s="74"/>
      <c r="TCC85" s="74"/>
      <c r="TCD85" s="74"/>
      <c r="TCE85" s="74"/>
      <c r="TCF85" s="74"/>
      <c r="TCG85" s="74"/>
      <c r="TCH85" s="74"/>
      <c r="TCI85" s="74"/>
      <c r="TCJ85" s="75"/>
      <c r="TCK85" s="66">
        <v>0</v>
      </c>
      <c r="TCL85" s="66"/>
      <c r="TCM85" s="66"/>
      <c r="TCN85" s="66"/>
      <c r="TCO85" s="66"/>
      <c r="TCP85" s="66"/>
      <c r="TCQ85" s="66"/>
      <c r="TCR85" s="66"/>
      <c r="TCS85" s="73">
        <v>4</v>
      </c>
      <c r="TCT85" s="73"/>
      <c r="TCU85" s="73"/>
      <c r="TCV85" s="73"/>
      <c r="TCW85" s="73"/>
      <c r="TCX85" s="73"/>
      <c r="TCY85" s="73"/>
      <c r="TCZ85" s="73"/>
      <c r="TDA85" s="73">
        <v>4</v>
      </c>
      <c r="TDB85" s="73"/>
      <c r="TDC85" s="73"/>
      <c r="TDD85" s="73"/>
      <c r="TDE85" s="73"/>
      <c r="TDF85" s="73"/>
      <c r="TDG85" s="73"/>
      <c r="TDH85" s="73"/>
      <c r="TDI85" s="67">
        <v>0</v>
      </c>
      <c r="TDJ85" s="68"/>
      <c r="TDK85" s="68"/>
      <c r="TDL85" s="68"/>
      <c r="TDM85" s="68"/>
      <c r="TDN85" s="69"/>
      <c r="TDO85" s="70" t="s">
        <v>122</v>
      </c>
      <c r="TDP85" s="71"/>
      <c r="TDQ85" s="71"/>
      <c r="TDR85" s="71"/>
      <c r="TDS85" s="71"/>
      <c r="TDT85" s="71"/>
      <c r="TDU85" s="71"/>
      <c r="TDV85" s="71"/>
      <c r="TDW85" s="71"/>
      <c r="TDX85" s="71"/>
      <c r="TDY85" s="71"/>
      <c r="TDZ85" s="71"/>
      <c r="TEA85" s="71"/>
      <c r="TEB85" s="71"/>
      <c r="TEC85" s="71"/>
      <c r="TED85" s="71"/>
      <c r="TEE85" s="71"/>
      <c r="TEF85" s="71"/>
      <c r="TEG85" s="72"/>
      <c r="TEH85" s="73" t="s">
        <v>93</v>
      </c>
      <c r="TEI85" s="73"/>
      <c r="TEJ85" s="73"/>
      <c r="TEK85" s="73"/>
      <c r="TEL85" s="73"/>
      <c r="TEM85" s="74" t="s">
        <v>110</v>
      </c>
      <c r="TEN85" s="74"/>
      <c r="TEO85" s="74"/>
      <c r="TEP85" s="74"/>
      <c r="TEQ85" s="74"/>
      <c r="TER85" s="74"/>
      <c r="TES85" s="74"/>
      <c r="TET85" s="74"/>
      <c r="TEU85" s="74"/>
      <c r="TEV85" s="75"/>
      <c r="TEW85" s="66">
        <v>0</v>
      </c>
      <c r="TEX85" s="66"/>
      <c r="TEY85" s="66"/>
      <c r="TEZ85" s="66"/>
      <c r="TFA85" s="66"/>
      <c r="TFB85" s="66"/>
      <c r="TFC85" s="66"/>
      <c r="TFD85" s="66"/>
      <c r="TFE85" s="73">
        <v>4</v>
      </c>
      <c r="TFF85" s="73"/>
      <c r="TFG85" s="73"/>
      <c r="TFH85" s="73"/>
      <c r="TFI85" s="73"/>
      <c r="TFJ85" s="73"/>
      <c r="TFK85" s="73"/>
      <c r="TFL85" s="73"/>
      <c r="TFM85" s="73">
        <v>4</v>
      </c>
      <c r="TFN85" s="73"/>
      <c r="TFO85" s="73"/>
      <c r="TFP85" s="73"/>
      <c r="TFQ85" s="73"/>
      <c r="TFR85" s="73"/>
      <c r="TFS85" s="73"/>
      <c r="TFT85" s="73"/>
      <c r="TFU85" s="67">
        <v>0</v>
      </c>
      <c r="TFV85" s="68"/>
      <c r="TFW85" s="68"/>
      <c r="TFX85" s="68"/>
      <c r="TFY85" s="68"/>
      <c r="TFZ85" s="69"/>
      <c r="TGA85" s="70" t="s">
        <v>122</v>
      </c>
      <c r="TGB85" s="71"/>
      <c r="TGC85" s="71"/>
      <c r="TGD85" s="71"/>
      <c r="TGE85" s="71"/>
      <c r="TGF85" s="71"/>
      <c r="TGG85" s="71"/>
      <c r="TGH85" s="71"/>
      <c r="TGI85" s="71"/>
      <c r="TGJ85" s="71"/>
      <c r="TGK85" s="71"/>
      <c r="TGL85" s="71"/>
      <c r="TGM85" s="71"/>
      <c r="TGN85" s="71"/>
      <c r="TGO85" s="71"/>
      <c r="TGP85" s="71"/>
      <c r="TGQ85" s="71"/>
      <c r="TGR85" s="71"/>
      <c r="TGS85" s="72"/>
      <c r="TGT85" s="73" t="s">
        <v>93</v>
      </c>
      <c r="TGU85" s="73"/>
      <c r="TGV85" s="73"/>
      <c r="TGW85" s="73"/>
      <c r="TGX85" s="73"/>
      <c r="TGY85" s="74" t="s">
        <v>110</v>
      </c>
      <c r="TGZ85" s="74"/>
      <c r="THA85" s="74"/>
      <c r="THB85" s="74"/>
      <c r="THC85" s="74"/>
      <c r="THD85" s="74"/>
      <c r="THE85" s="74"/>
      <c r="THF85" s="74"/>
      <c r="THG85" s="74"/>
      <c r="THH85" s="75"/>
      <c r="THI85" s="66">
        <v>0</v>
      </c>
      <c r="THJ85" s="66"/>
      <c r="THK85" s="66"/>
      <c r="THL85" s="66"/>
      <c r="THM85" s="66"/>
      <c r="THN85" s="66"/>
      <c r="THO85" s="66"/>
      <c r="THP85" s="66"/>
      <c r="THQ85" s="73">
        <v>4</v>
      </c>
      <c r="THR85" s="73"/>
      <c r="THS85" s="73"/>
      <c r="THT85" s="73"/>
      <c r="THU85" s="73"/>
      <c r="THV85" s="73"/>
      <c r="THW85" s="73"/>
      <c r="THX85" s="73"/>
      <c r="THY85" s="73">
        <v>4</v>
      </c>
      <c r="THZ85" s="73"/>
      <c r="TIA85" s="73"/>
      <c r="TIB85" s="73"/>
      <c r="TIC85" s="73"/>
      <c r="TID85" s="73"/>
      <c r="TIE85" s="73"/>
      <c r="TIF85" s="73"/>
      <c r="TIG85" s="67">
        <v>0</v>
      </c>
      <c r="TIH85" s="68"/>
      <c r="TII85" s="68"/>
      <c r="TIJ85" s="68"/>
      <c r="TIK85" s="68"/>
      <c r="TIL85" s="69"/>
      <c r="TIM85" s="70" t="s">
        <v>122</v>
      </c>
      <c r="TIN85" s="71"/>
      <c r="TIO85" s="71"/>
      <c r="TIP85" s="71"/>
      <c r="TIQ85" s="71"/>
      <c r="TIR85" s="71"/>
      <c r="TIS85" s="71"/>
      <c r="TIT85" s="71"/>
      <c r="TIU85" s="71"/>
      <c r="TIV85" s="71"/>
      <c r="TIW85" s="71"/>
      <c r="TIX85" s="71"/>
      <c r="TIY85" s="71"/>
      <c r="TIZ85" s="71"/>
      <c r="TJA85" s="71"/>
      <c r="TJB85" s="71"/>
      <c r="TJC85" s="71"/>
      <c r="TJD85" s="71"/>
      <c r="TJE85" s="72"/>
      <c r="TJF85" s="73" t="s">
        <v>93</v>
      </c>
      <c r="TJG85" s="73"/>
      <c r="TJH85" s="73"/>
      <c r="TJI85" s="73"/>
      <c r="TJJ85" s="73"/>
      <c r="TJK85" s="74" t="s">
        <v>110</v>
      </c>
      <c r="TJL85" s="74"/>
      <c r="TJM85" s="74"/>
      <c r="TJN85" s="74"/>
      <c r="TJO85" s="74"/>
      <c r="TJP85" s="74"/>
      <c r="TJQ85" s="74"/>
      <c r="TJR85" s="74"/>
      <c r="TJS85" s="74"/>
      <c r="TJT85" s="75"/>
      <c r="TJU85" s="66">
        <v>0</v>
      </c>
      <c r="TJV85" s="66"/>
      <c r="TJW85" s="66"/>
      <c r="TJX85" s="66"/>
      <c r="TJY85" s="66"/>
      <c r="TJZ85" s="66"/>
      <c r="TKA85" s="66"/>
      <c r="TKB85" s="66"/>
      <c r="TKC85" s="73">
        <v>4</v>
      </c>
      <c r="TKD85" s="73"/>
      <c r="TKE85" s="73"/>
      <c r="TKF85" s="73"/>
      <c r="TKG85" s="73"/>
      <c r="TKH85" s="73"/>
      <c r="TKI85" s="73"/>
      <c r="TKJ85" s="73"/>
      <c r="TKK85" s="73">
        <v>4</v>
      </c>
      <c r="TKL85" s="73"/>
      <c r="TKM85" s="73"/>
      <c r="TKN85" s="73"/>
      <c r="TKO85" s="73"/>
      <c r="TKP85" s="73"/>
      <c r="TKQ85" s="73"/>
      <c r="TKR85" s="73"/>
      <c r="TKS85" s="67">
        <v>0</v>
      </c>
      <c r="TKT85" s="68"/>
      <c r="TKU85" s="68"/>
      <c r="TKV85" s="68"/>
      <c r="TKW85" s="68"/>
      <c r="TKX85" s="69"/>
      <c r="TKY85" s="70" t="s">
        <v>122</v>
      </c>
      <c r="TKZ85" s="71"/>
      <c r="TLA85" s="71"/>
      <c r="TLB85" s="71"/>
      <c r="TLC85" s="71"/>
      <c r="TLD85" s="71"/>
      <c r="TLE85" s="71"/>
      <c r="TLF85" s="71"/>
      <c r="TLG85" s="71"/>
      <c r="TLH85" s="71"/>
      <c r="TLI85" s="71"/>
      <c r="TLJ85" s="71"/>
      <c r="TLK85" s="71"/>
      <c r="TLL85" s="71"/>
      <c r="TLM85" s="71"/>
      <c r="TLN85" s="71"/>
      <c r="TLO85" s="71"/>
      <c r="TLP85" s="71"/>
      <c r="TLQ85" s="72"/>
      <c r="TLR85" s="73" t="s">
        <v>93</v>
      </c>
      <c r="TLS85" s="73"/>
      <c r="TLT85" s="73"/>
      <c r="TLU85" s="73"/>
      <c r="TLV85" s="73"/>
      <c r="TLW85" s="74" t="s">
        <v>110</v>
      </c>
      <c r="TLX85" s="74"/>
      <c r="TLY85" s="74"/>
      <c r="TLZ85" s="74"/>
      <c r="TMA85" s="74"/>
      <c r="TMB85" s="74"/>
      <c r="TMC85" s="74"/>
      <c r="TMD85" s="74"/>
      <c r="TME85" s="74"/>
      <c r="TMF85" s="75"/>
      <c r="TMG85" s="66">
        <v>0</v>
      </c>
      <c r="TMH85" s="66"/>
      <c r="TMI85" s="66"/>
      <c r="TMJ85" s="66"/>
      <c r="TMK85" s="66"/>
      <c r="TML85" s="66"/>
      <c r="TMM85" s="66"/>
      <c r="TMN85" s="66"/>
      <c r="TMO85" s="73">
        <v>4</v>
      </c>
      <c r="TMP85" s="73"/>
      <c r="TMQ85" s="73"/>
      <c r="TMR85" s="73"/>
      <c r="TMS85" s="73"/>
      <c r="TMT85" s="73"/>
      <c r="TMU85" s="73"/>
      <c r="TMV85" s="73"/>
      <c r="TMW85" s="73">
        <v>4</v>
      </c>
      <c r="TMX85" s="73"/>
      <c r="TMY85" s="73"/>
      <c r="TMZ85" s="73"/>
      <c r="TNA85" s="73"/>
      <c r="TNB85" s="73"/>
      <c r="TNC85" s="73"/>
      <c r="TND85" s="73"/>
      <c r="TNE85" s="67">
        <v>0</v>
      </c>
      <c r="TNF85" s="68"/>
      <c r="TNG85" s="68"/>
      <c r="TNH85" s="68"/>
      <c r="TNI85" s="68"/>
      <c r="TNJ85" s="69"/>
      <c r="TNK85" s="70" t="s">
        <v>122</v>
      </c>
      <c r="TNL85" s="71"/>
      <c r="TNM85" s="71"/>
      <c r="TNN85" s="71"/>
      <c r="TNO85" s="71"/>
      <c r="TNP85" s="71"/>
      <c r="TNQ85" s="71"/>
      <c r="TNR85" s="71"/>
      <c r="TNS85" s="71"/>
      <c r="TNT85" s="71"/>
      <c r="TNU85" s="71"/>
      <c r="TNV85" s="71"/>
      <c r="TNW85" s="71"/>
      <c r="TNX85" s="71"/>
      <c r="TNY85" s="71"/>
      <c r="TNZ85" s="71"/>
      <c r="TOA85" s="71"/>
      <c r="TOB85" s="71"/>
      <c r="TOC85" s="72"/>
      <c r="TOD85" s="73" t="s">
        <v>93</v>
      </c>
      <c r="TOE85" s="73"/>
      <c r="TOF85" s="73"/>
      <c r="TOG85" s="73"/>
      <c r="TOH85" s="73"/>
      <c r="TOI85" s="74" t="s">
        <v>110</v>
      </c>
      <c r="TOJ85" s="74"/>
      <c r="TOK85" s="74"/>
      <c r="TOL85" s="74"/>
      <c r="TOM85" s="74"/>
      <c r="TON85" s="74"/>
      <c r="TOO85" s="74"/>
      <c r="TOP85" s="74"/>
      <c r="TOQ85" s="74"/>
      <c r="TOR85" s="75"/>
      <c r="TOS85" s="66">
        <v>0</v>
      </c>
      <c r="TOT85" s="66"/>
      <c r="TOU85" s="66"/>
      <c r="TOV85" s="66"/>
      <c r="TOW85" s="66"/>
      <c r="TOX85" s="66"/>
      <c r="TOY85" s="66"/>
      <c r="TOZ85" s="66"/>
      <c r="TPA85" s="73">
        <v>4</v>
      </c>
      <c r="TPB85" s="73"/>
      <c r="TPC85" s="73"/>
      <c r="TPD85" s="73"/>
      <c r="TPE85" s="73"/>
      <c r="TPF85" s="73"/>
      <c r="TPG85" s="73"/>
      <c r="TPH85" s="73"/>
      <c r="TPI85" s="73">
        <v>4</v>
      </c>
      <c r="TPJ85" s="73"/>
      <c r="TPK85" s="73"/>
      <c r="TPL85" s="73"/>
      <c r="TPM85" s="73"/>
      <c r="TPN85" s="73"/>
      <c r="TPO85" s="73"/>
      <c r="TPP85" s="73"/>
      <c r="TPQ85" s="67">
        <v>0</v>
      </c>
      <c r="TPR85" s="68"/>
      <c r="TPS85" s="68"/>
      <c r="TPT85" s="68"/>
      <c r="TPU85" s="68"/>
      <c r="TPV85" s="69"/>
      <c r="TPW85" s="70" t="s">
        <v>122</v>
      </c>
      <c r="TPX85" s="71"/>
      <c r="TPY85" s="71"/>
      <c r="TPZ85" s="71"/>
      <c r="TQA85" s="71"/>
      <c r="TQB85" s="71"/>
      <c r="TQC85" s="71"/>
      <c r="TQD85" s="71"/>
      <c r="TQE85" s="71"/>
      <c r="TQF85" s="71"/>
      <c r="TQG85" s="71"/>
      <c r="TQH85" s="71"/>
      <c r="TQI85" s="71"/>
      <c r="TQJ85" s="71"/>
      <c r="TQK85" s="71"/>
      <c r="TQL85" s="71"/>
      <c r="TQM85" s="71"/>
      <c r="TQN85" s="71"/>
      <c r="TQO85" s="72"/>
      <c r="TQP85" s="73" t="s">
        <v>93</v>
      </c>
      <c r="TQQ85" s="73"/>
      <c r="TQR85" s="73"/>
      <c r="TQS85" s="73"/>
      <c r="TQT85" s="73"/>
      <c r="TQU85" s="74" t="s">
        <v>110</v>
      </c>
      <c r="TQV85" s="74"/>
      <c r="TQW85" s="74"/>
      <c r="TQX85" s="74"/>
      <c r="TQY85" s="74"/>
      <c r="TQZ85" s="74"/>
      <c r="TRA85" s="74"/>
      <c r="TRB85" s="74"/>
      <c r="TRC85" s="74"/>
      <c r="TRD85" s="75"/>
      <c r="TRE85" s="66">
        <v>0</v>
      </c>
      <c r="TRF85" s="66"/>
      <c r="TRG85" s="66"/>
      <c r="TRH85" s="66"/>
      <c r="TRI85" s="66"/>
      <c r="TRJ85" s="66"/>
      <c r="TRK85" s="66"/>
      <c r="TRL85" s="66"/>
      <c r="TRM85" s="73">
        <v>4</v>
      </c>
      <c r="TRN85" s="73"/>
      <c r="TRO85" s="73"/>
      <c r="TRP85" s="73"/>
      <c r="TRQ85" s="73"/>
      <c r="TRR85" s="73"/>
      <c r="TRS85" s="73"/>
      <c r="TRT85" s="73"/>
      <c r="TRU85" s="73">
        <v>4</v>
      </c>
      <c r="TRV85" s="73"/>
      <c r="TRW85" s="73"/>
      <c r="TRX85" s="73"/>
      <c r="TRY85" s="73"/>
      <c r="TRZ85" s="73"/>
      <c r="TSA85" s="73"/>
      <c r="TSB85" s="73"/>
      <c r="TSC85" s="67">
        <v>0</v>
      </c>
      <c r="TSD85" s="68"/>
      <c r="TSE85" s="68"/>
      <c r="TSF85" s="68"/>
      <c r="TSG85" s="68"/>
      <c r="TSH85" s="69"/>
      <c r="TSI85" s="70" t="s">
        <v>122</v>
      </c>
      <c r="TSJ85" s="71"/>
      <c r="TSK85" s="71"/>
      <c r="TSL85" s="71"/>
      <c r="TSM85" s="71"/>
      <c r="TSN85" s="71"/>
      <c r="TSO85" s="71"/>
      <c r="TSP85" s="71"/>
      <c r="TSQ85" s="71"/>
      <c r="TSR85" s="71"/>
      <c r="TSS85" s="71"/>
      <c r="TST85" s="71"/>
      <c r="TSU85" s="71"/>
      <c r="TSV85" s="71"/>
      <c r="TSW85" s="71"/>
      <c r="TSX85" s="71"/>
      <c r="TSY85" s="71"/>
      <c r="TSZ85" s="71"/>
      <c r="TTA85" s="72"/>
      <c r="TTB85" s="73" t="s">
        <v>93</v>
      </c>
      <c r="TTC85" s="73"/>
      <c r="TTD85" s="73"/>
      <c r="TTE85" s="73"/>
      <c r="TTF85" s="73"/>
      <c r="TTG85" s="74" t="s">
        <v>110</v>
      </c>
      <c r="TTH85" s="74"/>
      <c r="TTI85" s="74"/>
      <c r="TTJ85" s="74"/>
      <c r="TTK85" s="74"/>
      <c r="TTL85" s="74"/>
      <c r="TTM85" s="74"/>
      <c r="TTN85" s="74"/>
      <c r="TTO85" s="74"/>
      <c r="TTP85" s="75"/>
      <c r="TTQ85" s="66">
        <v>0</v>
      </c>
      <c r="TTR85" s="66"/>
      <c r="TTS85" s="66"/>
      <c r="TTT85" s="66"/>
      <c r="TTU85" s="66"/>
      <c r="TTV85" s="66"/>
      <c r="TTW85" s="66"/>
      <c r="TTX85" s="66"/>
      <c r="TTY85" s="73">
        <v>4</v>
      </c>
      <c r="TTZ85" s="73"/>
      <c r="TUA85" s="73"/>
      <c r="TUB85" s="73"/>
      <c r="TUC85" s="73"/>
      <c r="TUD85" s="73"/>
      <c r="TUE85" s="73"/>
      <c r="TUF85" s="73"/>
      <c r="TUG85" s="73">
        <v>4</v>
      </c>
      <c r="TUH85" s="73"/>
      <c r="TUI85" s="73"/>
      <c r="TUJ85" s="73"/>
      <c r="TUK85" s="73"/>
      <c r="TUL85" s="73"/>
      <c r="TUM85" s="73"/>
      <c r="TUN85" s="73"/>
      <c r="TUO85" s="67">
        <v>0</v>
      </c>
      <c r="TUP85" s="68"/>
      <c r="TUQ85" s="68"/>
      <c r="TUR85" s="68"/>
      <c r="TUS85" s="68"/>
      <c r="TUT85" s="69"/>
      <c r="TUU85" s="70" t="s">
        <v>122</v>
      </c>
      <c r="TUV85" s="71"/>
      <c r="TUW85" s="71"/>
      <c r="TUX85" s="71"/>
      <c r="TUY85" s="71"/>
      <c r="TUZ85" s="71"/>
      <c r="TVA85" s="71"/>
      <c r="TVB85" s="71"/>
      <c r="TVC85" s="71"/>
      <c r="TVD85" s="71"/>
      <c r="TVE85" s="71"/>
      <c r="TVF85" s="71"/>
      <c r="TVG85" s="71"/>
      <c r="TVH85" s="71"/>
      <c r="TVI85" s="71"/>
      <c r="TVJ85" s="71"/>
      <c r="TVK85" s="71"/>
      <c r="TVL85" s="71"/>
      <c r="TVM85" s="72"/>
      <c r="TVN85" s="73" t="s">
        <v>93</v>
      </c>
      <c r="TVO85" s="73"/>
      <c r="TVP85" s="73"/>
      <c r="TVQ85" s="73"/>
      <c r="TVR85" s="73"/>
      <c r="TVS85" s="74" t="s">
        <v>110</v>
      </c>
      <c r="TVT85" s="74"/>
      <c r="TVU85" s="74"/>
      <c r="TVV85" s="74"/>
      <c r="TVW85" s="74"/>
      <c r="TVX85" s="74"/>
      <c r="TVY85" s="74"/>
      <c r="TVZ85" s="74"/>
      <c r="TWA85" s="74"/>
      <c r="TWB85" s="75"/>
      <c r="TWC85" s="66">
        <v>0</v>
      </c>
      <c r="TWD85" s="66"/>
      <c r="TWE85" s="66"/>
      <c r="TWF85" s="66"/>
      <c r="TWG85" s="66"/>
      <c r="TWH85" s="66"/>
      <c r="TWI85" s="66"/>
      <c r="TWJ85" s="66"/>
      <c r="TWK85" s="73">
        <v>4</v>
      </c>
      <c r="TWL85" s="73"/>
      <c r="TWM85" s="73"/>
      <c r="TWN85" s="73"/>
      <c r="TWO85" s="73"/>
      <c r="TWP85" s="73"/>
      <c r="TWQ85" s="73"/>
      <c r="TWR85" s="73"/>
      <c r="TWS85" s="73">
        <v>4</v>
      </c>
      <c r="TWT85" s="73"/>
      <c r="TWU85" s="73"/>
      <c r="TWV85" s="73"/>
      <c r="TWW85" s="73"/>
      <c r="TWX85" s="73"/>
      <c r="TWY85" s="73"/>
      <c r="TWZ85" s="73"/>
      <c r="TXA85" s="67">
        <v>0</v>
      </c>
      <c r="TXB85" s="68"/>
      <c r="TXC85" s="68"/>
      <c r="TXD85" s="68"/>
      <c r="TXE85" s="68"/>
      <c r="TXF85" s="69"/>
      <c r="TXG85" s="70" t="s">
        <v>122</v>
      </c>
      <c r="TXH85" s="71"/>
      <c r="TXI85" s="71"/>
      <c r="TXJ85" s="71"/>
      <c r="TXK85" s="71"/>
      <c r="TXL85" s="71"/>
      <c r="TXM85" s="71"/>
      <c r="TXN85" s="71"/>
      <c r="TXO85" s="71"/>
      <c r="TXP85" s="71"/>
      <c r="TXQ85" s="71"/>
      <c r="TXR85" s="71"/>
      <c r="TXS85" s="71"/>
      <c r="TXT85" s="71"/>
      <c r="TXU85" s="71"/>
      <c r="TXV85" s="71"/>
      <c r="TXW85" s="71"/>
      <c r="TXX85" s="71"/>
      <c r="TXY85" s="72"/>
      <c r="TXZ85" s="73" t="s">
        <v>93</v>
      </c>
      <c r="TYA85" s="73"/>
      <c r="TYB85" s="73"/>
      <c r="TYC85" s="73"/>
      <c r="TYD85" s="73"/>
      <c r="TYE85" s="74" t="s">
        <v>110</v>
      </c>
      <c r="TYF85" s="74"/>
      <c r="TYG85" s="74"/>
      <c r="TYH85" s="74"/>
      <c r="TYI85" s="74"/>
      <c r="TYJ85" s="74"/>
      <c r="TYK85" s="74"/>
      <c r="TYL85" s="74"/>
      <c r="TYM85" s="74"/>
      <c r="TYN85" s="75"/>
      <c r="TYO85" s="66">
        <v>0</v>
      </c>
      <c r="TYP85" s="66"/>
      <c r="TYQ85" s="66"/>
      <c r="TYR85" s="66"/>
      <c r="TYS85" s="66"/>
      <c r="TYT85" s="66"/>
      <c r="TYU85" s="66"/>
      <c r="TYV85" s="66"/>
      <c r="TYW85" s="73">
        <v>4</v>
      </c>
      <c r="TYX85" s="73"/>
      <c r="TYY85" s="73"/>
      <c r="TYZ85" s="73"/>
      <c r="TZA85" s="73"/>
      <c r="TZB85" s="73"/>
      <c r="TZC85" s="73"/>
      <c r="TZD85" s="73"/>
      <c r="TZE85" s="73">
        <v>4</v>
      </c>
      <c r="TZF85" s="73"/>
      <c r="TZG85" s="73"/>
      <c r="TZH85" s="73"/>
      <c r="TZI85" s="73"/>
      <c r="TZJ85" s="73"/>
      <c r="TZK85" s="73"/>
      <c r="TZL85" s="73"/>
      <c r="TZM85" s="67">
        <v>0</v>
      </c>
      <c r="TZN85" s="68"/>
      <c r="TZO85" s="68"/>
      <c r="TZP85" s="68"/>
      <c r="TZQ85" s="68"/>
      <c r="TZR85" s="69"/>
      <c r="TZS85" s="70" t="s">
        <v>122</v>
      </c>
      <c r="TZT85" s="71"/>
      <c r="TZU85" s="71"/>
      <c r="TZV85" s="71"/>
      <c r="TZW85" s="71"/>
      <c r="TZX85" s="71"/>
      <c r="TZY85" s="71"/>
      <c r="TZZ85" s="71"/>
      <c r="UAA85" s="71"/>
      <c r="UAB85" s="71"/>
      <c r="UAC85" s="71"/>
      <c r="UAD85" s="71"/>
      <c r="UAE85" s="71"/>
      <c r="UAF85" s="71"/>
      <c r="UAG85" s="71"/>
      <c r="UAH85" s="71"/>
      <c r="UAI85" s="71"/>
      <c r="UAJ85" s="71"/>
      <c r="UAK85" s="72"/>
      <c r="UAL85" s="73" t="s">
        <v>93</v>
      </c>
      <c r="UAM85" s="73"/>
      <c r="UAN85" s="73"/>
      <c r="UAO85" s="73"/>
      <c r="UAP85" s="73"/>
      <c r="UAQ85" s="74" t="s">
        <v>110</v>
      </c>
      <c r="UAR85" s="74"/>
      <c r="UAS85" s="74"/>
      <c r="UAT85" s="74"/>
      <c r="UAU85" s="74"/>
      <c r="UAV85" s="74"/>
      <c r="UAW85" s="74"/>
      <c r="UAX85" s="74"/>
      <c r="UAY85" s="74"/>
      <c r="UAZ85" s="75"/>
      <c r="UBA85" s="66">
        <v>0</v>
      </c>
      <c r="UBB85" s="66"/>
      <c r="UBC85" s="66"/>
      <c r="UBD85" s="66"/>
      <c r="UBE85" s="66"/>
      <c r="UBF85" s="66"/>
      <c r="UBG85" s="66"/>
      <c r="UBH85" s="66"/>
      <c r="UBI85" s="73">
        <v>4</v>
      </c>
      <c r="UBJ85" s="73"/>
      <c r="UBK85" s="73"/>
      <c r="UBL85" s="73"/>
      <c r="UBM85" s="73"/>
      <c r="UBN85" s="73"/>
      <c r="UBO85" s="73"/>
      <c r="UBP85" s="73"/>
      <c r="UBQ85" s="73">
        <v>4</v>
      </c>
      <c r="UBR85" s="73"/>
      <c r="UBS85" s="73"/>
      <c r="UBT85" s="73"/>
      <c r="UBU85" s="73"/>
      <c r="UBV85" s="73"/>
      <c r="UBW85" s="73"/>
      <c r="UBX85" s="73"/>
      <c r="UBY85" s="67">
        <v>0</v>
      </c>
      <c r="UBZ85" s="68"/>
      <c r="UCA85" s="68"/>
      <c r="UCB85" s="68"/>
      <c r="UCC85" s="68"/>
      <c r="UCD85" s="69"/>
      <c r="UCE85" s="70" t="s">
        <v>122</v>
      </c>
      <c r="UCF85" s="71"/>
      <c r="UCG85" s="71"/>
      <c r="UCH85" s="71"/>
      <c r="UCI85" s="71"/>
      <c r="UCJ85" s="71"/>
      <c r="UCK85" s="71"/>
      <c r="UCL85" s="71"/>
      <c r="UCM85" s="71"/>
      <c r="UCN85" s="71"/>
      <c r="UCO85" s="71"/>
      <c r="UCP85" s="71"/>
      <c r="UCQ85" s="71"/>
      <c r="UCR85" s="71"/>
      <c r="UCS85" s="71"/>
      <c r="UCT85" s="71"/>
      <c r="UCU85" s="71"/>
      <c r="UCV85" s="71"/>
      <c r="UCW85" s="72"/>
      <c r="UCX85" s="73" t="s">
        <v>93</v>
      </c>
      <c r="UCY85" s="73"/>
      <c r="UCZ85" s="73"/>
      <c r="UDA85" s="73"/>
      <c r="UDB85" s="73"/>
      <c r="UDC85" s="74" t="s">
        <v>110</v>
      </c>
      <c r="UDD85" s="74"/>
      <c r="UDE85" s="74"/>
      <c r="UDF85" s="74"/>
      <c r="UDG85" s="74"/>
      <c r="UDH85" s="74"/>
      <c r="UDI85" s="74"/>
      <c r="UDJ85" s="74"/>
      <c r="UDK85" s="74"/>
      <c r="UDL85" s="75"/>
      <c r="UDM85" s="66">
        <v>0</v>
      </c>
      <c r="UDN85" s="66"/>
      <c r="UDO85" s="66"/>
      <c r="UDP85" s="66"/>
      <c r="UDQ85" s="66"/>
      <c r="UDR85" s="66"/>
      <c r="UDS85" s="66"/>
      <c r="UDT85" s="66"/>
      <c r="UDU85" s="73">
        <v>4</v>
      </c>
      <c r="UDV85" s="73"/>
      <c r="UDW85" s="73"/>
      <c r="UDX85" s="73"/>
      <c r="UDY85" s="73"/>
      <c r="UDZ85" s="73"/>
      <c r="UEA85" s="73"/>
      <c r="UEB85" s="73"/>
      <c r="UEC85" s="73">
        <v>4</v>
      </c>
      <c r="UED85" s="73"/>
      <c r="UEE85" s="73"/>
      <c r="UEF85" s="73"/>
      <c r="UEG85" s="73"/>
      <c r="UEH85" s="73"/>
      <c r="UEI85" s="73"/>
      <c r="UEJ85" s="73"/>
      <c r="UEK85" s="67">
        <v>0</v>
      </c>
      <c r="UEL85" s="68"/>
      <c r="UEM85" s="68"/>
      <c r="UEN85" s="68"/>
      <c r="UEO85" s="68"/>
      <c r="UEP85" s="69"/>
      <c r="UEQ85" s="70" t="s">
        <v>122</v>
      </c>
      <c r="UER85" s="71"/>
      <c r="UES85" s="71"/>
      <c r="UET85" s="71"/>
      <c r="UEU85" s="71"/>
      <c r="UEV85" s="71"/>
      <c r="UEW85" s="71"/>
      <c r="UEX85" s="71"/>
      <c r="UEY85" s="71"/>
      <c r="UEZ85" s="71"/>
      <c r="UFA85" s="71"/>
      <c r="UFB85" s="71"/>
      <c r="UFC85" s="71"/>
      <c r="UFD85" s="71"/>
      <c r="UFE85" s="71"/>
      <c r="UFF85" s="71"/>
      <c r="UFG85" s="71"/>
      <c r="UFH85" s="71"/>
      <c r="UFI85" s="72"/>
      <c r="UFJ85" s="73" t="s">
        <v>93</v>
      </c>
      <c r="UFK85" s="73"/>
      <c r="UFL85" s="73"/>
      <c r="UFM85" s="73"/>
      <c r="UFN85" s="73"/>
      <c r="UFO85" s="74" t="s">
        <v>110</v>
      </c>
      <c r="UFP85" s="74"/>
      <c r="UFQ85" s="74"/>
      <c r="UFR85" s="74"/>
      <c r="UFS85" s="74"/>
      <c r="UFT85" s="74"/>
      <c r="UFU85" s="74"/>
      <c r="UFV85" s="74"/>
      <c r="UFW85" s="74"/>
      <c r="UFX85" s="75"/>
      <c r="UFY85" s="66">
        <v>0</v>
      </c>
      <c r="UFZ85" s="66"/>
      <c r="UGA85" s="66"/>
      <c r="UGB85" s="66"/>
      <c r="UGC85" s="66"/>
      <c r="UGD85" s="66"/>
      <c r="UGE85" s="66"/>
      <c r="UGF85" s="66"/>
      <c r="UGG85" s="73">
        <v>4</v>
      </c>
      <c r="UGH85" s="73"/>
      <c r="UGI85" s="73"/>
      <c r="UGJ85" s="73"/>
      <c r="UGK85" s="73"/>
      <c r="UGL85" s="73"/>
      <c r="UGM85" s="73"/>
      <c r="UGN85" s="73"/>
      <c r="UGO85" s="73">
        <v>4</v>
      </c>
      <c r="UGP85" s="73"/>
      <c r="UGQ85" s="73"/>
      <c r="UGR85" s="73"/>
      <c r="UGS85" s="73"/>
      <c r="UGT85" s="73"/>
      <c r="UGU85" s="73"/>
      <c r="UGV85" s="73"/>
      <c r="UGW85" s="67">
        <v>0</v>
      </c>
      <c r="UGX85" s="68"/>
      <c r="UGY85" s="68"/>
      <c r="UGZ85" s="68"/>
      <c r="UHA85" s="68"/>
      <c r="UHB85" s="69"/>
      <c r="UHC85" s="70" t="s">
        <v>122</v>
      </c>
      <c r="UHD85" s="71"/>
      <c r="UHE85" s="71"/>
      <c r="UHF85" s="71"/>
      <c r="UHG85" s="71"/>
      <c r="UHH85" s="71"/>
      <c r="UHI85" s="71"/>
      <c r="UHJ85" s="71"/>
      <c r="UHK85" s="71"/>
      <c r="UHL85" s="71"/>
      <c r="UHM85" s="71"/>
      <c r="UHN85" s="71"/>
      <c r="UHO85" s="71"/>
      <c r="UHP85" s="71"/>
      <c r="UHQ85" s="71"/>
      <c r="UHR85" s="71"/>
      <c r="UHS85" s="71"/>
      <c r="UHT85" s="71"/>
      <c r="UHU85" s="72"/>
      <c r="UHV85" s="73" t="s">
        <v>93</v>
      </c>
      <c r="UHW85" s="73"/>
      <c r="UHX85" s="73"/>
      <c r="UHY85" s="73"/>
      <c r="UHZ85" s="73"/>
      <c r="UIA85" s="74" t="s">
        <v>110</v>
      </c>
      <c r="UIB85" s="74"/>
      <c r="UIC85" s="74"/>
      <c r="UID85" s="74"/>
      <c r="UIE85" s="74"/>
      <c r="UIF85" s="74"/>
      <c r="UIG85" s="74"/>
      <c r="UIH85" s="74"/>
      <c r="UII85" s="74"/>
      <c r="UIJ85" s="75"/>
      <c r="UIK85" s="66">
        <v>0</v>
      </c>
      <c r="UIL85" s="66"/>
      <c r="UIM85" s="66"/>
      <c r="UIN85" s="66"/>
      <c r="UIO85" s="66"/>
      <c r="UIP85" s="66"/>
      <c r="UIQ85" s="66"/>
      <c r="UIR85" s="66"/>
      <c r="UIS85" s="73">
        <v>4</v>
      </c>
      <c r="UIT85" s="73"/>
      <c r="UIU85" s="73"/>
      <c r="UIV85" s="73"/>
      <c r="UIW85" s="73"/>
      <c r="UIX85" s="73"/>
      <c r="UIY85" s="73"/>
      <c r="UIZ85" s="73"/>
      <c r="UJA85" s="73">
        <v>4</v>
      </c>
      <c r="UJB85" s="73"/>
      <c r="UJC85" s="73"/>
      <c r="UJD85" s="73"/>
      <c r="UJE85" s="73"/>
      <c r="UJF85" s="73"/>
      <c r="UJG85" s="73"/>
      <c r="UJH85" s="73"/>
      <c r="UJI85" s="67">
        <v>0</v>
      </c>
      <c r="UJJ85" s="68"/>
      <c r="UJK85" s="68"/>
      <c r="UJL85" s="68"/>
      <c r="UJM85" s="68"/>
      <c r="UJN85" s="69"/>
      <c r="UJO85" s="70" t="s">
        <v>122</v>
      </c>
      <c r="UJP85" s="71"/>
      <c r="UJQ85" s="71"/>
      <c r="UJR85" s="71"/>
      <c r="UJS85" s="71"/>
      <c r="UJT85" s="71"/>
      <c r="UJU85" s="71"/>
      <c r="UJV85" s="71"/>
      <c r="UJW85" s="71"/>
      <c r="UJX85" s="71"/>
      <c r="UJY85" s="71"/>
      <c r="UJZ85" s="71"/>
      <c r="UKA85" s="71"/>
      <c r="UKB85" s="71"/>
      <c r="UKC85" s="71"/>
      <c r="UKD85" s="71"/>
      <c r="UKE85" s="71"/>
      <c r="UKF85" s="71"/>
      <c r="UKG85" s="72"/>
      <c r="UKH85" s="73" t="s">
        <v>93</v>
      </c>
      <c r="UKI85" s="73"/>
      <c r="UKJ85" s="73"/>
      <c r="UKK85" s="73"/>
      <c r="UKL85" s="73"/>
      <c r="UKM85" s="74" t="s">
        <v>110</v>
      </c>
      <c r="UKN85" s="74"/>
      <c r="UKO85" s="74"/>
      <c r="UKP85" s="74"/>
      <c r="UKQ85" s="74"/>
      <c r="UKR85" s="74"/>
      <c r="UKS85" s="74"/>
      <c r="UKT85" s="74"/>
      <c r="UKU85" s="74"/>
      <c r="UKV85" s="75"/>
      <c r="UKW85" s="66">
        <v>0</v>
      </c>
      <c r="UKX85" s="66"/>
      <c r="UKY85" s="66"/>
      <c r="UKZ85" s="66"/>
      <c r="ULA85" s="66"/>
      <c r="ULB85" s="66"/>
      <c r="ULC85" s="66"/>
      <c r="ULD85" s="66"/>
      <c r="ULE85" s="73">
        <v>4</v>
      </c>
      <c r="ULF85" s="73"/>
      <c r="ULG85" s="73"/>
      <c r="ULH85" s="73"/>
      <c r="ULI85" s="73"/>
      <c r="ULJ85" s="73"/>
      <c r="ULK85" s="73"/>
      <c r="ULL85" s="73"/>
      <c r="ULM85" s="73">
        <v>4</v>
      </c>
      <c r="ULN85" s="73"/>
      <c r="ULO85" s="73"/>
      <c r="ULP85" s="73"/>
      <c r="ULQ85" s="73"/>
      <c r="ULR85" s="73"/>
      <c r="ULS85" s="73"/>
      <c r="ULT85" s="73"/>
      <c r="ULU85" s="67">
        <v>0</v>
      </c>
      <c r="ULV85" s="68"/>
      <c r="ULW85" s="68"/>
      <c r="ULX85" s="68"/>
      <c r="ULY85" s="68"/>
      <c r="ULZ85" s="69"/>
      <c r="UMA85" s="70" t="s">
        <v>122</v>
      </c>
      <c r="UMB85" s="71"/>
      <c r="UMC85" s="71"/>
      <c r="UMD85" s="71"/>
      <c r="UME85" s="71"/>
      <c r="UMF85" s="71"/>
      <c r="UMG85" s="71"/>
      <c r="UMH85" s="71"/>
      <c r="UMI85" s="71"/>
      <c r="UMJ85" s="71"/>
      <c r="UMK85" s="71"/>
      <c r="UML85" s="71"/>
      <c r="UMM85" s="71"/>
      <c r="UMN85" s="71"/>
      <c r="UMO85" s="71"/>
      <c r="UMP85" s="71"/>
      <c r="UMQ85" s="71"/>
      <c r="UMR85" s="71"/>
      <c r="UMS85" s="72"/>
      <c r="UMT85" s="73" t="s">
        <v>93</v>
      </c>
      <c r="UMU85" s="73"/>
      <c r="UMV85" s="73"/>
      <c r="UMW85" s="73"/>
      <c r="UMX85" s="73"/>
      <c r="UMY85" s="74" t="s">
        <v>110</v>
      </c>
      <c r="UMZ85" s="74"/>
      <c r="UNA85" s="74"/>
      <c r="UNB85" s="74"/>
      <c r="UNC85" s="74"/>
      <c r="UND85" s="74"/>
      <c r="UNE85" s="74"/>
      <c r="UNF85" s="74"/>
      <c r="UNG85" s="74"/>
      <c r="UNH85" s="75"/>
      <c r="UNI85" s="66">
        <v>0</v>
      </c>
      <c r="UNJ85" s="66"/>
      <c r="UNK85" s="66"/>
      <c r="UNL85" s="66"/>
      <c r="UNM85" s="66"/>
      <c r="UNN85" s="66"/>
      <c r="UNO85" s="66"/>
      <c r="UNP85" s="66"/>
      <c r="UNQ85" s="73">
        <v>4</v>
      </c>
      <c r="UNR85" s="73"/>
      <c r="UNS85" s="73"/>
      <c r="UNT85" s="73"/>
      <c r="UNU85" s="73"/>
      <c r="UNV85" s="73"/>
      <c r="UNW85" s="73"/>
      <c r="UNX85" s="73"/>
      <c r="UNY85" s="73">
        <v>4</v>
      </c>
      <c r="UNZ85" s="73"/>
      <c r="UOA85" s="73"/>
      <c r="UOB85" s="73"/>
      <c r="UOC85" s="73"/>
      <c r="UOD85" s="73"/>
      <c r="UOE85" s="73"/>
      <c r="UOF85" s="73"/>
      <c r="UOG85" s="67">
        <v>0</v>
      </c>
      <c r="UOH85" s="68"/>
      <c r="UOI85" s="68"/>
      <c r="UOJ85" s="68"/>
      <c r="UOK85" s="68"/>
      <c r="UOL85" s="69"/>
      <c r="UOM85" s="70" t="s">
        <v>122</v>
      </c>
      <c r="UON85" s="71"/>
      <c r="UOO85" s="71"/>
      <c r="UOP85" s="71"/>
      <c r="UOQ85" s="71"/>
      <c r="UOR85" s="71"/>
      <c r="UOS85" s="71"/>
      <c r="UOT85" s="71"/>
      <c r="UOU85" s="71"/>
      <c r="UOV85" s="71"/>
      <c r="UOW85" s="71"/>
      <c r="UOX85" s="71"/>
      <c r="UOY85" s="71"/>
      <c r="UOZ85" s="71"/>
      <c r="UPA85" s="71"/>
      <c r="UPB85" s="71"/>
      <c r="UPC85" s="71"/>
      <c r="UPD85" s="71"/>
      <c r="UPE85" s="72"/>
      <c r="UPF85" s="73" t="s">
        <v>93</v>
      </c>
      <c r="UPG85" s="73"/>
      <c r="UPH85" s="73"/>
      <c r="UPI85" s="73"/>
      <c r="UPJ85" s="73"/>
      <c r="UPK85" s="74" t="s">
        <v>110</v>
      </c>
      <c r="UPL85" s="74"/>
      <c r="UPM85" s="74"/>
      <c r="UPN85" s="74"/>
      <c r="UPO85" s="74"/>
      <c r="UPP85" s="74"/>
      <c r="UPQ85" s="74"/>
      <c r="UPR85" s="74"/>
      <c r="UPS85" s="74"/>
      <c r="UPT85" s="75"/>
      <c r="UPU85" s="66">
        <v>0</v>
      </c>
      <c r="UPV85" s="66"/>
      <c r="UPW85" s="66"/>
      <c r="UPX85" s="66"/>
      <c r="UPY85" s="66"/>
      <c r="UPZ85" s="66"/>
      <c r="UQA85" s="66"/>
      <c r="UQB85" s="66"/>
      <c r="UQC85" s="73">
        <v>4</v>
      </c>
      <c r="UQD85" s="73"/>
      <c r="UQE85" s="73"/>
      <c r="UQF85" s="73"/>
      <c r="UQG85" s="73"/>
      <c r="UQH85" s="73"/>
      <c r="UQI85" s="73"/>
      <c r="UQJ85" s="73"/>
      <c r="UQK85" s="73">
        <v>4</v>
      </c>
      <c r="UQL85" s="73"/>
      <c r="UQM85" s="73"/>
      <c r="UQN85" s="73"/>
      <c r="UQO85" s="73"/>
      <c r="UQP85" s="73"/>
      <c r="UQQ85" s="73"/>
      <c r="UQR85" s="73"/>
      <c r="UQS85" s="67">
        <v>0</v>
      </c>
      <c r="UQT85" s="68"/>
      <c r="UQU85" s="68"/>
      <c r="UQV85" s="68"/>
      <c r="UQW85" s="68"/>
      <c r="UQX85" s="69"/>
      <c r="UQY85" s="70" t="s">
        <v>122</v>
      </c>
      <c r="UQZ85" s="71"/>
      <c r="URA85" s="71"/>
      <c r="URB85" s="71"/>
      <c r="URC85" s="71"/>
      <c r="URD85" s="71"/>
      <c r="URE85" s="71"/>
      <c r="URF85" s="71"/>
      <c r="URG85" s="71"/>
      <c r="URH85" s="71"/>
      <c r="URI85" s="71"/>
      <c r="URJ85" s="71"/>
      <c r="URK85" s="71"/>
      <c r="URL85" s="71"/>
      <c r="URM85" s="71"/>
      <c r="URN85" s="71"/>
      <c r="URO85" s="71"/>
      <c r="URP85" s="71"/>
      <c r="URQ85" s="72"/>
      <c r="URR85" s="73" t="s">
        <v>93</v>
      </c>
      <c r="URS85" s="73"/>
      <c r="URT85" s="73"/>
      <c r="URU85" s="73"/>
      <c r="URV85" s="73"/>
      <c r="URW85" s="74" t="s">
        <v>110</v>
      </c>
      <c r="URX85" s="74"/>
      <c r="URY85" s="74"/>
      <c r="URZ85" s="74"/>
      <c r="USA85" s="74"/>
      <c r="USB85" s="74"/>
      <c r="USC85" s="74"/>
      <c r="USD85" s="74"/>
      <c r="USE85" s="74"/>
      <c r="USF85" s="75"/>
      <c r="USG85" s="66">
        <v>0</v>
      </c>
      <c r="USH85" s="66"/>
      <c r="USI85" s="66"/>
      <c r="USJ85" s="66"/>
      <c r="USK85" s="66"/>
      <c r="USL85" s="66"/>
      <c r="USM85" s="66"/>
      <c r="USN85" s="66"/>
      <c r="USO85" s="73">
        <v>4</v>
      </c>
      <c r="USP85" s="73"/>
      <c r="USQ85" s="73"/>
      <c r="USR85" s="73"/>
      <c r="USS85" s="73"/>
      <c r="UST85" s="73"/>
      <c r="USU85" s="73"/>
      <c r="USV85" s="73"/>
      <c r="USW85" s="73">
        <v>4</v>
      </c>
      <c r="USX85" s="73"/>
      <c r="USY85" s="73"/>
      <c r="USZ85" s="73"/>
      <c r="UTA85" s="73"/>
      <c r="UTB85" s="73"/>
      <c r="UTC85" s="73"/>
      <c r="UTD85" s="73"/>
      <c r="UTE85" s="67">
        <v>0</v>
      </c>
      <c r="UTF85" s="68"/>
      <c r="UTG85" s="68"/>
      <c r="UTH85" s="68"/>
      <c r="UTI85" s="68"/>
      <c r="UTJ85" s="69"/>
      <c r="UTK85" s="70" t="s">
        <v>122</v>
      </c>
      <c r="UTL85" s="71"/>
      <c r="UTM85" s="71"/>
      <c r="UTN85" s="71"/>
      <c r="UTO85" s="71"/>
      <c r="UTP85" s="71"/>
      <c r="UTQ85" s="71"/>
      <c r="UTR85" s="71"/>
      <c r="UTS85" s="71"/>
      <c r="UTT85" s="71"/>
      <c r="UTU85" s="71"/>
      <c r="UTV85" s="71"/>
      <c r="UTW85" s="71"/>
      <c r="UTX85" s="71"/>
      <c r="UTY85" s="71"/>
      <c r="UTZ85" s="71"/>
      <c r="UUA85" s="71"/>
      <c r="UUB85" s="71"/>
      <c r="UUC85" s="72"/>
      <c r="UUD85" s="73" t="s">
        <v>93</v>
      </c>
      <c r="UUE85" s="73"/>
      <c r="UUF85" s="73"/>
      <c r="UUG85" s="73"/>
      <c r="UUH85" s="73"/>
      <c r="UUI85" s="74" t="s">
        <v>110</v>
      </c>
      <c r="UUJ85" s="74"/>
      <c r="UUK85" s="74"/>
      <c r="UUL85" s="74"/>
      <c r="UUM85" s="74"/>
      <c r="UUN85" s="74"/>
      <c r="UUO85" s="74"/>
      <c r="UUP85" s="74"/>
      <c r="UUQ85" s="74"/>
      <c r="UUR85" s="75"/>
      <c r="UUS85" s="66">
        <v>0</v>
      </c>
      <c r="UUT85" s="66"/>
      <c r="UUU85" s="66"/>
      <c r="UUV85" s="66"/>
      <c r="UUW85" s="66"/>
      <c r="UUX85" s="66"/>
      <c r="UUY85" s="66"/>
      <c r="UUZ85" s="66"/>
      <c r="UVA85" s="73">
        <v>4</v>
      </c>
      <c r="UVB85" s="73"/>
      <c r="UVC85" s="73"/>
      <c r="UVD85" s="73"/>
      <c r="UVE85" s="73"/>
      <c r="UVF85" s="73"/>
      <c r="UVG85" s="73"/>
      <c r="UVH85" s="73"/>
      <c r="UVI85" s="73">
        <v>4</v>
      </c>
      <c r="UVJ85" s="73"/>
      <c r="UVK85" s="73"/>
      <c r="UVL85" s="73"/>
      <c r="UVM85" s="73"/>
      <c r="UVN85" s="73"/>
      <c r="UVO85" s="73"/>
      <c r="UVP85" s="73"/>
      <c r="UVQ85" s="67">
        <v>0</v>
      </c>
      <c r="UVR85" s="68"/>
      <c r="UVS85" s="68"/>
      <c r="UVT85" s="68"/>
      <c r="UVU85" s="68"/>
      <c r="UVV85" s="69"/>
      <c r="UVW85" s="70" t="s">
        <v>122</v>
      </c>
      <c r="UVX85" s="71"/>
      <c r="UVY85" s="71"/>
      <c r="UVZ85" s="71"/>
      <c r="UWA85" s="71"/>
      <c r="UWB85" s="71"/>
      <c r="UWC85" s="71"/>
      <c r="UWD85" s="71"/>
      <c r="UWE85" s="71"/>
      <c r="UWF85" s="71"/>
      <c r="UWG85" s="71"/>
      <c r="UWH85" s="71"/>
      <c r="UWI85" s="71"/>
      <c r="UWJ85" s="71"/>
      <c r="UWK85" s="71"/>
      <c r="UWL85" s="71"/>
      <c r="UWM85" s="71"/>
      <c r="UWN85" s="71"/>
      <c r="UWO85" s="72"/>
      <c r="UWP85" s="73" t="s">
        <v>93</v>
      </c>
      <c r="UWQ85" s="73"/>
      <c r="UWR85" s="73"/>
      <c r="UWS85" s="73"/>
      <c r="UWT85" s="73"/>
      <c r="UWU85" s="74" t="s">
        <v>110</v>
      </c>
      <c r="UWV85" s="74"/>
      <c r="UWW85" s="74"/>
      <c r="UWX85" s="74"/>
      <c r="UWY85" s="74"/>
      <c r="UWZ85" s="74"/>
      <c r="UXA85" s="74"/>
      <c r="UXB85" s="74"/>
      <c r="UXC85" s="74"/>
      <c r="UXD85" s="75"/>
      <c r="UXE85" s="66">
        <v>0</v>
      </c>
      <c r="UXF85" s="66"/>
      <c r="UXG85" s="66"/>
      <c r="UXH85" s="66"/>
      <c r="UXI85" s="66"/>
      <c r="UXJ85" s="66"/>
      <c r="UXK85" s="66"/>
      <c r="UXL85" s="66"/>
      <c r="UXM85" s="73">
        <v>4</v>
      </c>
      <c r="UXN85" s="73"/>
      <c r="UXO85" s="73"/>
      <c r="UXP85" s="73"/>
      <c r="UXQ85" s="73"/>
      <c r="UXR85" s="73"/>
      <c r="UXS85" s="73"/>
      <c r="UXT85" s="73"/>
      <c r="UXU85" s="73">
        <v>4</v>
      </c>
      <c r="UXV85" s="73"/>
      <c r="UXW85" s="73"/>
      <c r="UXX85" s="73"/>
      <c r="UXY85" s="73"/>
      <c r="UXZ85" s="73"/>
      <c r="UYA85" s="73"/>
      <c r="UYB85" s="73"/>
      <c r="UYC85" s="67">
        <v>0</v>
      </c>
      <c r="UYD85" s="68"/>
      <c r="UYE85" s="68"/>
      <c r="UYF85" s="68"/>
      <c r="UYG85" s="68"/>
      <c r="UYH85" s="69"/>
      <c r="UYI85" s="70" t="s">
        <v>122</v>
      </c>
      <c r="UYJ85" s="71"/>
      <c r="UYK85" s="71"/>
      <c r="UYL85" s="71"/>
      <c r="UYM85" s="71"/>
      <c r="UYN85" s="71"/>
      <c r="UYO85" s="71"/>
      <c r="UYP85" s="71"/>
      <c r="UYQ85" s="71"/>
      <c r="UYR85" s="71"/>
      <c r="UYS85" s="71"/>
      <c r="UYT85" s="71"/>
      <c r="UYU85" s="71"/>
      <c r="UYV85" s="71"/>
      <c r="UYW85" s="71"/>
      <c r="UYX85" s="71"/>
      <c r="UYY85" s="71"/>
      <c r="UYZ85" s="71"/>
      <c r="UZA85" s="72"/>
      <c r="UZB85" s="73" t="s">
        <v>93</v>
      </c>
      <c r="UZC85" s="73"/>
      <c r="UZD85" s="73"/>
      <c r="UZE85" s="73"/>
      <c r="UZF85" s="73"/>
      <c r="UZG85" s="74" t="s">
        <v>110</v>
      </c>
      <c r="UZH85" s="74"/>
      <c r="UZI85" s="74"/>
      <c r="UZJ85" s="74"/>
      <c r="UZK85" s="74"/>
      <c r="UZL85" s="74"/>
      <c r="UZM85" s="74"/>
      <c r="UZN85" s="74"/>
      <c r="UZO85" s="74"/>
      <c r="UZP85" s="75"/>
      <c r="UZQ85" s="66">
        <v>0</v>
      </c>
      <c r="UZR85" s="66"/>
      <c r="UZS85" s="66"/>
      <c r="UZT85" s="66"/>
      <c r="UZU85" s="66"/>
      <c r="UZV85" s="66"/>
      <c r="UZW85" s="66"/>
      <c r="UZX85" s="66"/>
      <c r="UZY85" s="73">
        <v>4</v>
      </c>
      <c r="UZZ85" s="73"/>
      <c r="VAA85" s="73"/>
      <c r="VAB85" s="73"/>
      <c r="VAC85" s="73"/>
      <c r="VAD85" s="73"/>
      <c r="VAE85" s="73"/>
      <c r="VAF85" s="73"/>
      <c r="VAG85" s="73">
        <v>4</v>
      </c>
      <c r="VAH85" s="73"/>
      <c r="VAI85" s="73"/>
      <c r="VAJ85" s="73"/>
      <c r="VAK85" s="73"/>
      <c r="VAL85" s="73"/>
      <c r="VAM85" s="73"/>
      <c r="VAN85" s="73"/>
      <c r="VAO85" s="67">
        <v>0</v>
      </c>
      <c r="VAP85" s="68"/>
      <c r="VAQ85" s="68"/>
      <c r="VAR85" s="68"/>
      <c r="VAS85" s="68"/>
      <c r="VAT85" s="69"/>
      <c r="VAU85" s="70" t="s">
        <v>122</v>
      </c>
      <c r="VAV85" s="71"/>
      <c r="VAW85" s="71"/>
      <c r="VAX85" s="71"/>
      <c r="VAY85" s="71"/>
      <c r="VAZ85" s="71"/>
      <c r="VBA85" s="71"/>
      <c r="VBB85" s="71"/>
      <c r="VBC85" s="71"/>
      <c r="VBD85" s="71"/>
      <c r="VBE85" s="71"/>
      <c r="VBF85" s="71"/>
      <c r="VBG85" s="71"/>
      <c r="VBH85" s="71"/>
      <c r="VBI85" s="71"/>
      <c r="VBJ85" s="71"/>
      <c r="VBK85" s="71"/>
      <c r="VBL85" s="71"/>
      <c r="VBM85" s="72"/>
      <c r="VBN85" s="73" t="s">
        <v>93</v>
      </c>
      <c r="VBO85" s="73"/>
      <c r="VBP85" s="73"/>
      <c r="VBQ85" s="73"/>
      <c r="VBR85" s="73"/>
      <c r="VBS85" s="74" t="s">
        <v>110</v>
      </c>
      <c r="VBT85" s="74"/>
      <c r="VBU85" s="74"/>
      <c r="VBV85" s="74"/>
      <c r="VBW85" s="74"/>
      <c r="VBX85" s="74"/>
      <c r="VBY85" s="74"/>
      <c r="VBZ85" s="74"/>
      <c r="VCA85" s="74"/>
      <c r="VCB85" s="75"/>
      <c r="VCC85" s="66">
        <v>0</v>
      </c>
      <c r="VCD85" s="66"/>
      <c r="VCE85" s="66"/>
      <c r="VCF85" s="66"/>
      <c r="VCG85" s="66"/>
      <c r="VCH85" s="66"/>
      <c r="VCI85" s="66"/>
      <c r="VCJ85" s="66"/>
      <c r="VCK85" s="73">
        <v>4</v>
      </c>
      <c r="VCL85" s="73"/>
      <c r="VCM85" s="73"/>
      <c r="VCN85" s="73"/>
      <c r="VCO85" s="73"/>
      <c r="VCP85" s="73"/>
      <c r="VCQ85" s="73"/>
      <c r="VCR85" s="73"/>
      <c r="VCS85" s="73">
        <v>4</v>
      </c>
      <c r="VCT85" s="73"/>
      <c r="VCU85" s="73"/>
      <c r="VCV85" s="73"/>
      <c r="VCW85" s="73"/>
      <c r="VCX85" s="73"/>
      <c r="VCY85" s="73"/>
      <c r="VCZ85" s="73"/>
      <c r="VDA85" s="67">
        <v>0</v>
      </c>
      <c r="VDB85" s="68"/>
      <c r="VDC85" s="68"/>
      <c r="VDD85" s="68"/>
      <c r="VDE85" s="68"/>
      <c r="VDF85" s="69"/>
      <c r="VDG85" s="70" t="s">
        <v>122</v>
      </c>
      <c r="VDH85" s="71"/>
      <c r="VDI85" s="71"/>
      <c r="VDJ85" s="71"/>
      <c r="VDK85" s="71"/>
      <c r="VDL85" s="71"/>
      <c r="VDM85" s="71"/>
      <c r="VDN85" s="71"/>
      <c r="VDO85" s="71"/>
      <c r="VDP85" s="71"/>
      <c r="VDQ85" s="71"/>
      <c r="VDR85" s="71"/>
      <c r="VDS85" s="71"/>
      <c r="VDT85" s="71"/>
      <c r="VDU85" s="71"/>
      <c r="VDV85" s="71"/>
      <c r="VDW85" s="71"/>
      <c r="VDX85" s="71"/>
      <c r="VDY85" s="72"/>
      <c r="VDZ85" s="73" t="s">
        <v>93</v>
      </c>
      <c r="VEA85" s="73"/>
      <c r="VEB85" s="73"/>
      <c r="VEC85" s="73"/>
      <c r="VED85" s="73"/>
      <c r="VEE85" s="74" t="s">
        <v>110</v>
      </c>
      <c r="VEF85" s="74"/>
      <c r="VEG85" s="74"/>
      <c r="VEH85" s="74"/>
      <c r="VEI85" s="74"/>
      <c r="VEJ85" s="74"/>
      <c r="VEK85" s="74"/>
      <c r="VEL85" s="74"/>
      <c r="VEM85" s="74"/>
      <c r="VEN85" s="75"/>
      <c r="VEO85" s="66">
        <v>0</v>
      </c>
      <c r="VEP85" s="66"/>
      <c r="VEQ85" s="66"/>
      <c r="VER85" s="66"/>
      <c r="VES85" s="66"/>
      <c r="VET85" s="66"/>
      <c r="VEU85" s="66"/>
      <c r="VEV85" s="66"/>
      <c r="VEW85" s="73">
        <v>4</v>
      </c>
      <c r="VEX85" s="73"/>
      <c r="VEY85" s="73"/>
      <c r="VEZ85" s="73"/>
      <c r="VFA85" s="73"/>
      <c r="VFB85" s="73"/>
      <c r="VFC85" s="73"/>
      <c r="VFD85" s="73"/>
      <c r="VFE85" s="73">
        <v>4</v>
      </c>
      <c r="VFF85" s="73"/>
      <c r="VFG85" s="73"/>
      <c r="VFH85" s="73"/>
      <c r="VFI85" s="73"/>
      <c r="VFJ85" s="73"/>
      <c r="VFK85" s="73"/>
      <c r="VFL85" s="73"/>
      <c r="VFM85" s="67">
        <v>0</v>
      </c>
      <c r="VFN85" s="68"/>
      <c r="VFO85" s="68"/>
      <c r="VFP85" s="68"/>
      <c r="VFQ85" s="68"/>
      <c r="VFR85" s="69"/>
      <c r="VFS85" s="70" t="s">
        <v>122</v>
      </c>
      <c r="VFT85" s="71"/>
      <c r="VFU85" s="71"/>
      <c r="VFV85" s="71"/>
      <c r="VFW85" s="71"/>
      <c r="VFX85" s="71"/>
      <c r="VFY85" s="71"/>
      <c r="VFZ85" s="71"/>
      <c r="VGA85" s="71"/>
      <c r="VGB85" s="71"/>
      <c r="VGC85" s="71"/>
      <c r="VGD85" s="71"/>
      <c r="VGE85" s="71"/>
      <c r="VGF85" s="71"/>
      <c r="VGG85" s="71"/>
      <c r="VGH85" s="71"/>
      <c r="VGI85" s="71"/>
      <c r="VGJ85" s="71"/>
      <c r="VGK85" s="72"/>
      <c r="VGL85" s="73" t="s">
        <v>93</v>
      </c>
      <c r="VGM85" s="73"/>
      <c r="VGN85" s="73"/>
      <c r="VGO85" s="73"/>
      <c r="VGP85" s="73"/>
      <c r="VGQ85" s="74" t="s">
        <v>110</v>
      </c>
      <c r="VGR85" s="74"/>
      <c r="VGS85" s="74"/>
      <c r="VGT85" s="74"/>
      <c r="VGU85" s="74"/>
      <c r="VGV85" s="74"/>
      <c r="VGW85" s="74"/>
      <c r="VGX85" s="74"/>
      <c r="VGY85" s="74"/>
      <c r="VGZ85" s="75"/>
      <c r="VHA85" s="66">
        <v>0</v>
      </c>
      <c r="VHB85" s="66"/>
      <c r="VHC85" s="66"/>
      <c r="VHD85" s="66"/>
      <c r="VHE85" s="66"/>
      <c r="VHF85" s="66"/>
      <c r="VHG85" s="66"/>
      <c r="VHH85" s="66"/>
      <c r="VHI85" s="73">
        <v>4</v>
      </c>
      <c r="VHJ85" s="73"/>
      <c r="VHK85" s="73"/>
      <c r="VHL85" s="73"/>
      <c r="VHM85" s="73"/>
      <c r="VHN85" s="73"/>
      <c r="VHO85" s="73"/>
      <c r="VHP85" s="73"/>
      <c r="VHQ85" s="73">
        <v>4</v>
      </c>
      <c r="VHR85" s="73"/>
      <c r="VHS85" s="73"/>
      <c r="VHT85" s="73"/>
      <c r="VHU85" s="73"/>
      <c r="VHV85" s="73"/>
      <c r="VHW85" s="73"/>
      <c r="VHX85" s="73"/>
      <c r="VHY85" s="67">
        <v>0</v>
      </c>
      <c r="VHZ85" s="68"/>
      <c r="VIA85" s="68"/>
      <c r="VIB85" s="68"/>
      <c r="VIC85" s="68"/>
      <c r="VID85" s="69"/>
      <c r="VIE85" s="70" t="s">
        <v>122</v>
      </c>
      <c r="VIF85" s="71"/>
      <c r="VIG85" s="71"/>
      <c r="VIH85" s="71"/>
      <c r="VII85" s="71"/>
      <c r="VIJ85" s="71"/>
      <c r="VIK85" s="71"/>
      <c r="VIL85" s="71"/>
      <c r="VIM85" s="71"/>
      <c r="VIN85" s="71"/>
      <c r="VIO85" s="71"/>
      <c r="VIP85" s="71"/>
      <c r="VIQ85" s="71"/>
      <c r="VIR85" s="71"/>
      <c r="VIS85" s="71"/>
      <c r="VIT85" s="71"/>
      <c r="VIU85" s="71"/>
      <c r="VIV85" s="71"/>
      <c r="VIW85" s="72"/>
      <c r="VIX85" s="73" t="s">
        <v>93</v>
      </c>
      <c r="VIY85" s="73"/>
      <c r="VIZ85" s="73"/>
      <c r="VJA85" s="73"/>
      <c r="VJB85" s="73"/>
      <c r="VJC85" s="74" t="s">
        <v>110</v>
      </c>
      <c r="VJD85" s="74"/>
      <c r="VJE85" s="74"/>
      <c r="VJF85" s="74"/>
      <c r="VJG85" s="74"/>
      <c r="VJH85" s="74"/>
      <c r="VJI85" s="74"/>
      <c r="VJJ85" s="74"/>
      <c r="VJK85" s="74"/>
      <c r="VJL85" s="75"/>
      <c r="VJM85" s="66">
        <v>0</v>
      </c>
      <c r="VJN85" s="66"/>
      <c r="VJO85" s="66"/>
      <c r="VJP85" s="66"/>
      <c r="VJQ85" s="66"/>
      <c r="VJR85" s="66"/>
      <c r="VJS85" s="66"/>
      <c r="VJT85" s="66"/>
      <c r="VJU85" s="73">
        <v>4</v>
      </c>
      <c r="VJV85" s="73"/>
      <c r="VJW85" s="73"/>
      <c r="VJX85" s="73"/>
      <c r="VJY85" s="73"/>
      <c r="VJZ85" s="73"/>
      <c r="VKA85" s="73"/>
      <c r="VKB85" s="73"/>
      <c r="VKC85" s="73">
        <v>4</v>
      </c>
      <c r="VKD85" s="73"/>
      <c r="VKE85" s="73"/>
      <c r="VKF85" s="73"/>
      <c r="VKG85" s="73"/>
      <c r="VKH85" s="73"/>
      <c r="VKI85" s="73"/>
      <c r="VKJ85" s="73"/>
      <c r="VKK85" s="67">
        <v>0</v>
      </c>
      <c r="VKL85" s="68"/>
      <c r="VKM85" s="68"/>
      <c r="VKN85" s="68"/>
      <c r="VKO85" s="68"/>
      <c r="VKP85" s="69"/>
      <c r="VKQ85" s="70" t="s">
        <v>122</v>
      </c>
      <c r="VKR85" s="71"/>
      <c r="VKS85" s="71"/>
      <c r="VKT85" s="71"/>
      <c r="VKU85" s="71"/>
      <c r="VKV85" s="71"/>
      <c r="VKW85" s="71"/>
      <c r="VKX85" s="71"/>
      <c r="VKY85" s="71"/>
      <c r="VKZ85" s="71"/>
      <c r="VLA85" s="71"/>
      <c r="VLB85" s="71"/>
      <c r="VLC85" s="71"/>
      <c r="VLD85" s="71"/>
      <c r="VLE85" s="71"/>
      <c r="VLF85" s="71"/>
      <c r="VLG85" s="71"/>
      <c r="VLH85" s="71"/>
      <c r="VLI85" s="72"/>
      <c r="VLJ85" s="73" t="s">
        <v>93</v>
      </c>
      <c r="VLK85" s="73"/>
      <c r="VLL85" s="73"/>
      <c r="VLM85" s="73"/>
      <c r="VLN85" s="73"/>
      <c r="VLO85" s="74" t="s">
        <v>110</v>
      </c>
      <c r="VLP85" s="74"/>
      <c r="VLQ85" s="74"/>
      <c r="VLR85" s="74"/>
      <c r="VLS85" s="74"/>
      <c r="VLT85" s="74"/>
      <c r="VLU85" s="74"/>
      <c r="VLV85" s="74"/>
      <c r="VLW85" s="74"/>
      <c r="VLX85" s="75"/>
      <c r="VLY85" s="66">
        <v>0</v>
      </c>
      <c r="VLZ85" s="66"/>
      <c r="VMA85" s="66"/>
      <c r="VMB85" s="66"/>
      <c r="VMC85" s="66"/>
      <c r="VMD85" s="66"/>
      <c r="VME85" s="66"/>
      <c r="VMF85" s="66"/>
      <c r="VMG85" s="73">
        <v>4</v>
      </c>
      <c r="VMH85" s="73"/>
      <c r="VMI85" s="73"/>
      <c r="VMJ85" s="73"/>
      <c r="VMK85" s="73"/>
      <c r="VML85" s="73"/>
      <c r="VMM85" s="73"/>
      <c r="VMN85" s="73"/>
      <c r="VMO85" s="73">
        <v>4</v>
      </c>
      <c r="VMP85" s="73"/>
      <c r="VMQ85" s="73"/>
      <c r="VMR85" s="73"/>
      <c r="VMS85" s="73"/>
      <c r="VMT85" s="73"/>
      <c r="VMU85" s="73"/>
      <c r="VMV85" s="73"/>
      <c r="VMW85" s="67">
        <v>0</v>
      </c>
      <c r="VMX85" s="68"/>
      <c r="VMY85" s="68"/>
      <c r="VMZ85" s="68"/>
      <c r="VNA85" s="68"/>
      <c r="VNB85" s="69"/>
      <c r="VNC85" s="70" t="s">
        <v>122</v>
      </c>
      <c r="VND85" s="71"/>
      <c r="VNE85" s="71"/>
      <c r="VNF85" s="71"/>
      <c r="VNG85" s="71"/>
      <c r="VNH85" s="71"/>
      <c r="VNI85" s="71"/>
      <c r="VNJ85" s="71"/>
      <c r="VNK85" s="71"/>
      <c r="VNL85" s="71"/>
      <c r="VNM85" s="71"/>
      <c r="VNN85" s="71"/>
      <c r="VNO85" s="71"/>
      <c r="VNP85" s="71"/>
      <c r="VNQ85" s="71"/>
      <c r="VNR85" s="71"/>
      <c r="VNS85" s="71"/>
      <c r="VNT85" s="71"/>
      <c r="VNU85" s="72"/>
      <c r="VNV85" s="73" t="s">
        <v>93</v>
      </c>
      <c r="VNW85" s="73"/>
      <c r="VNX85" s="73"/>
      <c r="VNY85" s="73"/>
      <c r="VNZ85" s="73"/>
      <c r="VOA85" s="74" t="s">
        <v>110</v>
      </c>
      <c r="VOB85" s="74"/>
      <c r="VOC85" s="74"/>
      <c r="VOD85" s="74"/>
      <c r="VOE85" s="74"/>
      <c r="VOF85" s="74"/>
      <c r="VOG85" s="74"/>
      <c r="VOH85" s="74"/>
      <c r="VOI85" s="74"/>
      <c r="VOJ85" s="75"/>
      <c r="VOK85" s="66">
        <v>0</v>
      </c>
      <c r="VOL85" s="66"/>
      <c r="VOM85" s="66"/>
      <c r="VON85" s="66"/>
      <c r="VOO85" s="66"/>
      <c r="VOP85" s="66"/>
      <c r="VOQ85" s="66"/>
      <c r="VOR85" s="66"/>
      <c r="VOS85" s="73">
        <v>4</v>
      </c>
      <c r="VOT85" s="73"/>
      <c r="VOU85" s="73"/>
      <c r="VOV85" s="73"/>
      <c r="VOW85" s="73"/>
      <c r="VOX85" s="73"/>
      <c r="VOY85" s="73"/>
      <c r="VOZ85" s="73"/>
      <c r="VPA85" s="73">
        <v>4</v>
      </c>
      <c r="VPB85" s="73"/>
      <c r="VPC85" s="73"/>
      <c r="VPD85" s="73"/>
      <c r="VPE85" s="73"/>
      <c r="VPF85" s="73"/>
      <c r="VPG85" s="73"/>
      <c r="VPH85" s="73"/>
      <c r="VPI85" s="67">
        <v>0</v>
      </c>
      <c r="VPJ85" s="68"/>
      <c r="VPK85" s="68"/>
      <c r="VPL85" s="68"/>
      <c r="VPM85" s="68"/>
      <c r="VPN85" s="69"/>
      <c r="VPO85" s="70" t="s">
        <v>122</v>
      </c>
      <c r="VPP85" s="71"/>
      <c r="VPQ85" s="71"/>
      <c r="VPR85" s="71"/>
      <c r="VPS85" s="71"/>
      <c r="VPT85" s="71"/>
      <c r="VPU85" s="71"/>
      <c r="VPV85" s="71"/>
      <c r="VPW85" s="71"/>
      <c r="VPX85" s="71"/>
      <c r="VPY85" s="71"/>
      <c r="VPZ85" s="71"/>
      <c r="VQA85" s="71"/>
      <c r="VQB85" s="71"/>
      <c r="VQC85" s="71"/>
      <c r="VQD85" s="71"/>
      <c r="VQE85" s="71"/>
      <c r="VQF85" s="71"/>
      <c r="VQG85" s="72"/>
      <c r="VQH85" s="73" t="s">
        <v>93</v>
      </c>
      <c r="VQI85" s="73"/>
      <c r="VQJ85" s="73"/>
      <c r="VQK85" s="73"/>
      <c r="VQL85" s="73"/>
      <c r="VQM85" s="74" t="s">
        <v>110</v>
      </c>
      <c r="VQN85" s="74"/>
      <c r="VQO85" s="74"/>
      <c r="VQP85" s="74"/>
      <c r="VQQ85" s="74"/>
      <c r="VQR85" s="74"/>
      <c r="VQS85" s="74"/>
      <c r="VQT85" s="74"/>
      <c r="VQU85" s="74"/>
      <c r="VQV85" s="75"/>
      <c r="VQW85" s="66">
        <v>0</v>
      </c>
      <c r="VQX85" s="66"/>
      <c r="VQY85" s="66"/>
      <c r="VQZ85" s="66"/>
      <c r="VRA85" s="66"/>
      <c r="VRB85" s="66"/>
      <c r="VRC85" s="66"/>
      <c r="VRD85" s="66"/>
      <c r="VRE85" s="73">
        <v>4</v>
      </c>
      <c r="VRF85" s="73"/>
      <c r="VRG85" s="73"/>
      <c r="VRH85" s="73"/>
      <c r="VRI85" s="73"/>
      <c r="VRJ85" s="73"/>
      <c r="VRK85" s="73"/>
      <c r="VRL85" s="73"/>
      <c r="VRM85" s="73">
        <v>4</v>
      </c>
      <c r="VRN85" s="73"/>
      <c r="VRO85" s="73"/>
      <c r="VRP85" s="73"/>
      <c r="VRQ85" s="73"/>
      <c r="VRR85" s="73"/>
      <c r="VRS85" s="73"/>
      <c r="VRT85" s="73"/>
      <c r="VRU85" s="67">
        <v>0</v>
      </c>
      <c r="VRV85" s="68"/>
      <c r="VRW85" s="68"/>
      <c r="VRX85" s="68"/>
      <c r="VRY85" s="68"/>
      <c r="VRZ85" s="69"/>
      <c r="VSA85" s="70" t="s">
        <v>122</v>
      </c>
      <c r="VSB85" s="71"/>
      <c r="VSC85" s="71"/>
      <c r="VSD85" s="71"/>
      <c r="VSE85" s="71"/>
      <c r="VSF85" s="71"/>
      <c r="VSG85" s="71"/>
      <c r="VSH85" s="71"/>
      <c r="VSI85" s="71"/>
      <c r="VSJ85" s="71"/>
      <c r="VSK85" s="71"/>
      <c r="VSL85" s="71"/>
      <c r="VSM85" s="71"/>
      <c r="VSN85" s="71"/>
      <c r="VSO85" s="71"/>
      <c r="VSP85" s="71"/>
      <c r="VSQ85" s="71"/>
      <c r="VSR85" s="71"/>
      <c r="VSS85" s="72"/>
      <c r="VST85" s="73" t="s">
        <v>93</v>
      </c>
      <c r="VSU85" s="73"/>
      <c r="VSV85" s="73"/>
      <c r="VSW85" s="73"/>
      <c r="VSX85" s="73"/>
      <c r="VSY85" s="74" t="s">
        <v>110</v>
      </c>
      <c r="VSZ85" s="74"/>
      <c r="VTA85" s="74"/>
      <c r="VTB85" s="74"/>
      <c r="VTC85" s="74"/>
      <c r="VTD85" s="74"/>
      <c r="VTE85" s="74"/>
      <c r="VTF85" s="74"/>
      <c r="VTG85" s="74"/>
      <c r="VTH85" s="75"/>
      <c r="VTI85" s="66">
        <v>0</v>
      </c>
      <c r="VTJ85" s="66"/>
      <c r="VTK85" s="66"/>
      <c r="VTL85" s="66"/>
      <c r="VTM85" s="66"/>
      <c r="VTN85" s="66"/>
      <c r="VTO85" s="66"/>
      <c r="VTP85" s="66"/>
      <c r="VTQ85" s="73">
        <v>4</v>
      </c>
      <c r="VTR85" s="73"/>
      <c r="VTS85" s="73"/>
      <c r="VTT85" s="73"/>
      <c r="VTU85" s="73"/>
      <c r="VTV85" s="73"/>
      <c r="VTW85" s="73"/>
      <c r="VTX85" s="73"/>
      <c r="VTY85" s="73">
        <v>4</v>
      </c>
      <c r="VTZ85" s="73"/>
      <c r="VUA85" s="73"/>
      <c r="VUB85" s="73"/>
      <c r="VUC85" s="73"/>
      <c r="VUD85" s="73"/>
      <c r="VUE85" s="73"/>
      <c r="VUF85" s="73"/>
      <c r="VUG85" s="67">
        <v>0</v>
      </c>
      <c r="VUH85" s="68"/>
      <c r="VUI85" s="68"/>
      <c r="VUJ85" s="68"/>
      <c r="VUK85" s="68"/>
      <c r="VUL85" s="69"/>
      <c r="VUM85" s="70" t="s">
        <v>122</v>
      </c>
      <c r="VUN85" s="71"/>
      <c r="VUO85" s="71"/>
      <c r="VUP85" s="71"/>
      <c r="VUQ85" s="71"/>
      <c r="VUR85" s="71"/>
      <c r="VUS85" s="71"/>
      <c r="VUT85" s="71"/>
      <c r="VUU85" s="71"/>
      <c r="VUV85" s="71"/>
      <c r="VUW85" s="71"/>
      <c r="VUX85" s="71"/>
      <c r="VUY85" s="71"/>
      <c r="VUZ85" s="71"/>
      <c r="VVA85" s="71"/>
      <c r="VVB85" s="71"/>
      <c r="VVC85" s="71"/>
      <c r="VVD85" s="71"/>
      <c r="VVE85" s="72"/>
      <c r="VVF85" s="73" t="s">
        <v>93</v>
      </c>
      <c r="VVG85" s="73"/>
      <c r="VVH85" s="73"/>
      <c r="VVI85" s="73"/>
      <c r="VVJ85" s="73"/>
      <c r="VVK85" s="74" t="s">
        <v>110</v>
      </c>
      <c r="VVL85" s="74"/>
      <c r="VVM85" s="74"/>
      <c r="VVN85" s="74"/>
      <c r="VVO85" s="74"/>
      <c r="VVP85" s="74"/>
      <c r="VVQ85" s="74"/>
      <c r="VVR85" s="74"/>
      <c r="VVS85" s="74"/>
      <c r="VVT85" s="75"/>
      <c r="VVU85" s="66">
        <v>0</v>
      </c>
      <c r="VVV85" s="66"/>
      <c r="VVW85" s="66"/>
      <c r="VVX85" s="66"/>
      <c r="VVY85" s="66"/>
      <c r="VVZ85" s="66"/>
      <c r="VWA85" s="66"/>
      <c r="VWB85" s="66"/>
      <c r="VWC85" s="73">
        <v>4</v>
      </c>
      <c r="VWD85" s="73"/>
      <c r="VWE85" s="73"/>
      <c r="VWF85" s="73"/>
      <c r="VWG85" s="73"/>
      <c r="VWH85" s="73"/>
      <c r="VWI85" s="73"/>
      <c r="VWJ85" s="73"/>
      <c r="VWK85" s="73">
        <v>4</v>
      </c>
      <c r="VWL85" s="73"/>
      <c r="VWM85" s="73"/>
      <c r="VWN85" s="73"/>
      <c r="VWO85" s="73"/>
      <c r="VWP85" s="73"/>
      <c r="VWQ85" s="73"/>
      <c r="VWR85" s="73"/>
      <c r="VWS85" s="67">
        <v>0</v>
      </c>
      <c r="VWT85" s="68"/>
      <c r="VWU85" s="68"/>
      <c r="VWV85" s="68"/>
      <c r="VWW85" s="68"/>
      <c r="VWX85" s="69"/>
      <c r="VWY85" s="70" t="s">
        <v>122</v>
      </c>
      <c r="VWZ85" s="71"/>
      <c r="VXA85" s="71"/>
      <c r="VXB85" s="71"/>
      <c r="VXC85" s="71"/>
      <c r="VXD85" s="71"/>
      <c r="VXE85" s="71"/>
      <c r="VXF85" s="71"/>
      <c r="VXG85" s="71"/>
      <c r="VXH85" s="71"/>
      <c r="VXI85" s="71"/>
      <c r="VXJ85" s="71"/>
      <c r="VXK85" s="71"/>
      <c r="VXL85" s="71"/>
      <c r="VXM85" s="71"/>
      <c r="VXN85" s="71"/>
      <c r="VXO85" s="71"/>
      <c r="VXP85" s="71"/>
      <c r="VXQ85" s="72"/>
      <c r="VXR85" s="73" t="s">
        <v>93</v>
      </c>
      <c r="VXS85" s="73"/>
      <c r="VXT85" s="73"/>
      <c r="VXU85" s="73"/>
      <c r="VXV85" s="73"/>
      <c r="VXW85" s="74" t="s">
        <v>110</v>
      </c>
      <c r="VXX85" s="74"/>
      <c r="VXY85" s="74"/>
      <c r="VXZ85" s="74"/>
      <c r="VYA85" s="74"/>
      <c r="VYB85" s="74"/>
      <c r="VYC85" s="74"/>
      <c r="VYD85" s="74"/>
      <c r="VYE85" s="74"/>
      <c r="VYF85" s="75"/>
      <c r="VYG85" s="66">
        <v>0</v>
      </c>
      <c r="VYH85" s="66"/>
      <c r="VYI85" s="66"/>
      <c r="VYJ85" s="66"/>
      <c r="VYK85" s="66"/>
      <c r="VYL85" s="66"/>
      <c r="VYM85" s="66"/>
      <c r="VYN85" s="66"/>
      <c r="VYO85" s="73">
        <v>4</v>
      </c>
      <c r="VYP85" s="73"/>
      <c r="VYQ85" s="73"/>
      <c r="VYR85" s="73"/>
      <c r="VYS85" s="73"/>
      <c r="VYT85" s="73"/>
      <c r="VYU85" s="73"/>
      <c r="VYV85" s="73"/>
      <c r="VYW85" s="73">
        <v>4</v>
      </c>
      <c r="VYX85" s="73"/>
      <c r="VYY85" s="73"/>
      <c r="VYZ85" s="73"/>
      <c r="VZA85" s="73"/>
      <c r="VZB85" s="73"/>
      <c r="VZC85" s="73"/>
      <c r="VZD85" s="73"/>
      <c r="VZE85" s="67">
        <v>0</v>
      </c>
      <c r="VZF85" s="68"/>
      <c r="VZG85" s="68"/>
      <c r="VZH85" s="68"/>
      <c r="VZI85" s="68"/>
      <c r="VZJ85" s="69"/>
      <c r="VZK85" s="70" t="s">
        <v>122</v>
      </c>
      <c r="VZL85" s="71"/>
      <c r="VZM85" s="71"/>
      <c r="VZN85" s="71"/>
      <c r="VZO85" s="71"/>
      <c r="VZP85" s="71"/>
      <c r="VZQ85" s="71"/>
      <c r="VZR85" s="71"/>
      <c r="VZS85" s="71"/>
      <c r="VZT85" s="71"/>
      <c r="VZU85" s="71"/>
      <c r="VZV85" s="71"/>
      <c r="VZW85" s="71"/>
      <c r="VZX85" s="71"/>
      <c r="VZY85" s="71"/>
      <c r="VZZ85" s="71"/>
      <c r="WAA85" s="71"/>
      <c r="WAB85" s="71"/>
      <c r="WAC85" s="72"/>
      <c r="WAD85" s="73" t="s">
        <v>93</v>
      </c>
      <c r="WAE85" s="73"/>
      <c r="WAF85" s="73"/>
      <c r="WAG85" s="73"/>
      <c r="WAH85" s="73"/>
      <c r="WAI85" s="74" t="s">
        <v>110</v>
      </c>
      <c r="WAJ85" s="74"/>
      <c r="WAK85" s="74"/>
      <c r="WAL85" s="74"/>
      <c r="WAM85" s="74"/>
      <c r="WAN85" s="74"/>
      <c r="WAO85" s="74"/>
      <c r="WAP85" s="74"/>
      <c r="WAQ85" s="74"/>
      <c r="WAR85" s="75"/>
      <c r="WAS85" s="66">
        <v>0</v>
      </c>
      <c r="WAT85" s="66"/>
      <c r="WAU85" s="66"/>
      <c r="WAV85" s="66"/>
      <c r="WAW85" s="66"/>
      <c r="WAX85" s="66"/>
      <c r="WAY85" s="66"/>
      <c r="WAZ85" s="66"/>
      <c r="WBA85" s="73">
        <v>4</v>
      </c>
      <c r="WBB85" s="73"/>
      <c r="WBC85" s="73"/>
      <c r="WBD85" s="73"/>
      <c r="WBE85" s="73"/>
      <c r="WBF85" s="73"/>
      <c r="WBG85" s="73"/>
      <c r="WBH85" s="73"/>
      <c r="WBI85" s="73">
        <v>4</v>
      </c>
      <c r="WBJ85" s="73"/>
      <c r="WBK85" s="73"/>
      <c r="WBL85" s="73"/>
      <c r="WBM85" s="73"/>
      <c r="WBN85" s="73"/>
      <c r="WBO85" s="73"/>
      <c r="WBP85" s="73"/>
      <c r="WBQ85" s="67">
        <v>0</v>
      </c>
      <c r="WBR85" s="68"/>
      <c r="WBS85" s="68"/>
      <c r="WBT85" s="68"/>
      <c r="WBU85" s="68"/>
      <c r="WBV85" s="69"/>
      <c r="WBW85" s="70" t="s">
        <v>122</v>
      </c>
      <c r="WBX85" s="71"/>
      <c r="WBY85" s="71"/>
      <c r="WBZ85" s="71"/>
      <c r="WCA85" s="71"/>
      <c r="WCB85" s="71"/>
      <c r="WCC85" s="71"/>
      <c r="WCD85" s="71"/>
      <c r="WCE85" s="71"/>
      <c r="WCF85" s="71"/>
      <c r="WCG85" s="71"/>
      <c r="WCH85" s="71"/>
      <c r="WCI85" s="71"/>
      <c r="WCJ85" s="71"/>
      <c r="WCK85" s="71"/>
      <c r="WCL85" s="71"/>
      <c r="WCM85" s="71"/>
      <c r="WCN85" s="71"/>
      <c r="WCO85" s="72"/>
      <c r="WCP85" s="73" t="s">
        <v>93</v>
      </c>
      <c r="WCQ85" s="73"/>
      <c r="WCR85" s="73"/>
      <c r="WCS85" s="73"/>
      <c r="WCT85" s="73"/>
      <c r="WCU85" s="74" t="s">
        <v>110</v>
      </c>
      <c r="WCV85" s="74"/>
      <c r="WCW85" s="74"/>
      <c r="WCX85" s="74"/>
      <c r="WCY85" s="74"/>
      <c r="WCZ85" s="74"/>
      <c r="WDA85" s="74"/>
      <c r="WDB85" s="74"/>
      <c r="WDC85" s="74"/>
      <c r="WDD85" s="75"/>
      <c r="WDE85" s="66">
        <v>0</v>
      </c>
      <c r="WDF85" s="66"/>
      <c r="WDG85" s="66"/>
      <c r="WDH85" s="66"/>
      <c r="WDI85" s="66"/>
      <c r="WDJ85" s="66"/>
      <c r="WDK85" s="66"/>
      <c r="WDL85" s="66"/>
      <c r="WDM85" s="73">
        <v>4</v>
      </c>
      <c r="WDN85" s="73"/>
      <c r="WDO85" s="73"/>
      <c r="WDP85" s="73"/>
      <c r="WDQ85" s="73"/>
      <c r="WDR85" s="73"/>
      <c r="WDS85" s="73"/>
      <c r="WDT85" s="73"/>
      <c r="WDU85" s="73">
        <v>4</v>
      </c>
      <c r="WDV85" s="73"/>
      <c r="WDW85" s="73"/>
      <c r="WDX85" s="73"/>
      <c r="WDY85" s="73"/>
      <c r="WDZ85" s="73"/>
      <c r="WEA85" s="73"/>
      <c r="WEB85" s="73"/>
      <c r="WEC85" s="67">
        <v>0</v>
      </c>
      <c r="WED85" s="68"/>
      <c r="WEE85" s="68"/>
      <c r="WEF85" s="68"/>
      <c r="WEG85" s="68"/>
      <c r="WEH85" s="69"/>
      <c r="WEI85" s="70" t="s">
        <v>122</v>
      </c>
      <c r="WEJ85" s="71"/>
      <c r="WEK85" s="71"/>
      <c r="WEL85" s="71"/>
      <c r="WEM85" s="71"/>
      <c r="WEN85" s="71"/>
      <c r="WEO85" s="71"/>
      <c r="WEP85" s="71"/>
      <c r="WEQ85" s="71"/>
      <c r="WER85" s="71"/>
      <c r="WES85" s="71"/>
      <c r="WET85" s="71"/>
      <c r="WEU85" s="71"/>
      <c r="WEV85" s="71"/>
      <c r="WEW85" s="71"/>
      <c r="WEX85" s="71"/>
      <c r="WEY85" s="71"/>
      <c r="WEZ85" s="71"/>
      <c r="WFA85" s="72"/>
      <c r="WFB85" s="73" t="s">
        <v>93</v>
      </c>
      <c r="WFC85" s="73"/>
      <c r="WFD85" s="73"/>
      <c r="WFE85" s="73"/>
      <c r="WFF85" s="73"/>
      <c r="WFG85" s="74" t="s">
        <v>110</v>
      </c>
      <c r="WFH85" s="74"/>
      <c r="WFI85" s="74"/>
      <c r="WFJ85" s="74"/>
      <c r="WFK85" s="74"/>
      <c r="WFL85" s="74"/>
      <c r="WFM85" s="74"/>
      <c r="WFN85" s="74"/>
      <c r="WFO85" s="74"/>
      <c r="WFP85" s="75"/>
      <c r="WFQ85" s="66">
        <v>0</v>
      </c>
      <c r="WFR85" s="66"/>
      <c r="WFS85" s="66"/>
      <c r="WFT85" s="66"/>
      <c r="WFU85" s="66"/>
      <c r="WFV85" s="66"/>
      <c r="WFW85" s="66"/>
      <c r="WFX85" s="66"/>
      <c r="WFY85" s="73">
        <v>4</v>
      </c>
      <c r="WFZ85" s="73"/>
      <c r="WGA85" s="73"/>
      <c r="WGB85" s="73"/>
      <c r="WGC85" s="73"/>
      <c r="WGD85" s="73"/>
      <c r="WGE85" s="73"/>
      <c r="WGF85" s="73"/>
      <c r="WGG85" s="73">
        <v>4</v>
      </c>
      <c r="WGH85" s="73"/>
      <c r="WGI85" s="73"/>
      <c r="WGJ85" s="73"/>
      <c r="WGK85" s="73"/>
      <c r="WGL85" s="73"/>
      <c r="WGM85" s="73"/>
      <c r="WGN85" s="73"/>
      <c r="WGO85" s="67">
        <v>0</v>
      </c>
      <c r="WGP85" s="68"/>
      <c r="WGQ85" s="68"/>
      <c r="WGR85" s="68"/>
      <c r="WGS85" s="68"/>
      <c r="WGT85" s="69"/>
      <c r="WGU85" s="70" t="s">
        <v>122</v>
      </c>
      <c r="WGV85" s="71"/>
      <c r="WGW85" s="71"/>
      <c r="WGX85" s="71"/>
      <c r="WGY85" s="71"/>
      <c r="WGZ85" s="71"/>
      <c r="WHA85" s="71"/>
      <c r="WHB85" s="71"/>
      <c r="WHC85" s="71"/>
      <c r="WHD85" s="71"/>
      <c r="WHE85" s="71"/>
      <c r="WHF85" s="71"/>
      <c r="WHG85" s="71"/>
      <c r="WHH85" s="71"/>
      <c r="WHI85" s="71"/>
      <c r="WHJ85" s="71"/>
      <c r="WHK85" s="71"/>
      <c r="WHL85" s="71"/>
      <c r="WHM85" s="72"/>
      <c r="WHN85" s="73" t="s">
        <v>93</v>
      </c>
      <c r="WHO85" s="73"/>
      <c r="WHP85" s="73"/>
      <c r="WHQ85" s="73"/>
      <c r="WHR85" s="73"/>
      <c r="WHS85" s="74" t="s">
        <v>110</v>
      </c>
      <c r="WHT85" s="74"/>
      <c r="WHU85" s="74"/>
      <c r="WHV85" s="74"/>
      <c r="WHW85" s="74"/>
      <c r="WHX85" s="74"/>
      <c r="WHY85" s="74"/>
      <c r="WHZ85" s="74"/>
      <c r="WIA85" s="74"/>
      <c r="WIB85" s="75"/>
      <c r="WIC85" s="66">
        <v>0</v>
      </c>
      <c r="WID85" s="66"/>
      <c r="WIE85" s="66"/>
      <c r="WIF85" s="66"/>
      <c r="WIG85" s="66"/>
      <c r="WIH85" s="66"/>
      <c r="WII85" s="66"/>
      <c r="WIJ85" s="66"/>
      <c r="WIK85" s="73">
        <v>4</v>
      </c>
      <c r="WIL85" s="73"/>
      <c r="WIM85" s="73"/>
      <c r="WIN85" s="73"/>
      <c r="WIO85" s="73"/>
      <c r="WIP85" s="73"/>
      <c r="WIQ85" s="73"/>
      <c r="WIR85" s="73"/>
      <c r="WIS85" s="73">
        <v>4</v>
      </c>
      <c r="WIT85" s="73"/>
      <c r="WIU85" s="73"/>
      <c r="WIV85" s="73"/>
      <c r="WIW85" s="73"/>
      <c r="WIX85" s="73"/>
      <c r="WIY85" s="73"/>
      <c r="WIZ85" s="73"/>
      <c r="WJA85" s="67">
        <v>0</v>
      </c>
      <c r="WJB85" s="68"/>
      <c r="WJC85" s="68"/>
      <c r="WJD85" s="68"/>
      <c r="WJE85" s="68"/>
      <c r="WJF85" s="69"/>
      <c r="WJG85" s="70" t="s">
        <v>122</v>
      </c>
      <c r="WJH85" s="71"/>
      <c r="WJI85" s="71"/>
      <c r="WJJ85" s="71"/>
      <c r="WJK85" s="71"/>
      <c r="WJL85" s="71"/>
      <c r="WJM85" s="71"/>
      <c r="WJN85" s="71"/>
      <c r="WJO85" s="71"/>
      <c r="WJP85" s="71"/>
      <c r="WJQ85" s="71"/>
      <c r="WJR85" s="71"/>
      <c r="WJS85" s="71"/>
      <c r="WJT85" s="71"/>
      <c r="WJU85" s="71"/>
      <c r="WJV85" s="71"/>
      <c r="WJW85" s="71"/>
      <c r="WJX85" s="71"/>
      <c r="WJY85" s="72"/>
      <c r="WJZ85" s="73" t="s">
        <v>93</v>
      </c>
      <c r="WKA85" s="73"/>
      <c r="WKB85" s="73"/>
      <c r="WKC85" s="73"/>
      <c r="WKD85" s="73"/>
      <c r="WKE85" s="74" t="s">
        <v>110</v>
      </c>
      <c r="WKF85" s="74"/>
      <c r="WKG85" s="74"/>
      <c r="WKH85" s="74"/>
      <c r="WKI85" s="74"/>
      <c r="WKJ85" s="74"/>
      <c r="WKK85" s="74"/>
      <c r="WKL85" s="74"/>
      <c r="WKM85" s="74"/>
      <c r="WKN85" s="75"/>
      <c r="WKO85" s="66">
        <v>0</v>
      </c>
      <c r="WKP85" s="66"/>
      <c r="WKQ85" s="66"/>
      <c r="WKR85" s="66"/>
      <c r="WKS85" s="66"/>
      <c r="WKT85" s="66"/>
      <c r="WKU85" s="66"/>
      <c r="WKV85" s="66"/>
      <c r="WKW85" s="73">
        <v>4</v>
      </c>
      <c r="WKX85" s="73"/>
      <c r="WKY85" s="73"/>
      <c r="WKZ85" s="73"/>
      <c r="WLA85" s="73"/>
      <c r="WLB85" s="73"/>
      <c r="WLC85" s="73"/>
      <c r="WLD85" s="73"/>
      <c r="WLE85" s="73">
        <v>4</v>
      </c>
      <c r="WLF85" s="73"/>
      <c r="WLG85" s="73"/>
      <c r="WLH85" s="73"/>
      <c r="WLI85" s="73"/>
      <c r="WLJ85" s="73"/>
      <c r="WLK85" s="73"/>
      <c r="WLL85" s="73"/>
      <c r="WLM85" s="67">
        <v>0</v>
      </c>
      <c r="WLN85" s="68"/>
      <c r="WLO85" s="68"/>
      <c r="WLP85" s="68"/>
      <c r="WLQ85" s="68"/>
      <c r="WLR85" s="69"/>
      <c r="WLS85" s="70" t="s">
        <v>122</v>
      </c>
      <c r="WLT85" s="71"/>
      <c r="WLU85" s="71"/>
      <c r="WLV85" s="71"/>
      <c r="WLW85" s="71"/>
      <c r="WLX85" s="71"/>
      <c r="WLY85" s="71"/>
      <c r="WLZ85" s="71"/>
      <c r="WMA85" s="71"/>
      <c r="WMB85" s="71"/>
      <c r="WMC85" s="71"/>
      <c r="WMD85" s="71"/>
      <c r="WME85" s="71"/>
      <c r="WMF85" s="71"/>
      <c r="WMG85" s="71"/>
      <c r="WMH85" s="71"/>
      <c r="WMI85" s="71"/>
      <c r="WMJ85" s="71"/>
      <c r="WMK85" s="72"/>
      <c r="WML85" s="73" t="s">
        <v>93</v>
      </c>
      <c r="WMM85" s="73"/>
      <c r="WMN85" s="73"/>
      <c r="WMO85" s="73"/>
      <c r="WMP85" s="73"/>
      <c r="WMQ85" s="74" t="s">
        <v>110</v>
      </c>
      <c r="WMR85" s="74"/>
      <c r="WMS85" s="74"/>
      <c r="WMT85" s="74"/>
      <c r="WMU85" s="74"/>
      <c r="WMV85" s="74"/>
      <c r="WMW85" s="74"/>
      <c r="WMX85" s="74"/>
      <c r="WMY85" s="74"/>
      <c r="WMZ85" s="75"/>
      <c r="WNA85" s="66">
        <v>0</v>
      </c>
      <c r="WNB85" s="66"/>
      <c r="WNC85" s="66"/>
      <c r="WND85" s="66"/>
      <c r="WNE85" s="66"/>
      <c r="WNF85" s="66"/>
      <c r="WNG85" s="66"/>
      <c r="WNH85" s="66"/>
      <c r="WNI85" s="73">
        <v>4</v>
      </c>
      <c r="WNJ85" s="73"/>
      <c r="WNK85" s="73"/>
      <c r="WNL85" s="73"/>
      <c r="WNM85" s="73"/>
      <c r="WNN85" s="73"/>
      <c r="WNO85" s="73"/>
      <c r="WNP85" s="73"/>
      <c r="WNQ85" s="73">
        <v>4</v>
      </c>
      <c r="WNR85" s="73"/>
      <c r="WNS85" s="73"/>
      <c r="WNT85" s="73"/>
      <c r="WNU85" s="73"/>
      <c r="WNV85" s="73"/>
      <c r="WNW85" s="73"/>
      <c r="WNX85" s="73"/>
      <c r="WNY85" s="67">
        <v>0</v>
      </c>
      <c r="WNZ85" s="68"/>
      <c r="WOA85" s="68"/>
      <c r="WOB85" s="68"/>
      <c r="WOC85" s="68"/>
      <c r="WOD85" s="69"/>
      <c r="WOE85" s="70" t="s">
        <v>122</v>
      </c>
      <c r="WOF85" s="71"/>
      <c r="WOG85" s="71"/>
      <c r="WOH85" s="71"/>
      <c r="WOI85" s="71"/>
      <c r="WOJ85" s="71"/>
      <c r="WOK85" s="71"/>
      <c r="WOL85" s="71"/>
      <c r="WOM85" s="71"/>
      <c r="WON85" s="71"/>
      <c r="WOO85" s="71"/>
      <c r="WOP85" s="71"/>
      <c r="WOQ85" s="71"/>
      <c r="WOR85" s="71"/>
      <c r="WOS85" s="71"/>
      <c r="WOT85" s="71"/>
      <c r="WOU85" s="71"/>
      <c r="WOV85" s="71"/>
      <c r="WOW85" s="72"/>
      <c r="WOX85" s="73" t="s">
        <v>93</v>
      </c>
      <c r="WOY85" s="73"/>
      <c r="WOZ85" s="73"/>
      <c r="WPA85" s="73"/>
      <c r="WPB85" s="73"/>
      <c r="WPC85" s="74" t="s">
        <v>110</v>
      </c>
      <c r="WPD85" s="74"/>
      <c r="WPE85" s="74"/>
      <c r="WPF85" s="74"/>
      <c r="WPG85" s="74"/>
      <c r="WPH85" s="74"/>
      <c r="WPI85" s="74"/>
      <c r="WPJ85" s="74"/>
      <c r="WPK85" s="74"/>
      <c r="WPL85" s="75"/>
      <c r="WPM85" s="66">
        <v>0</v>
      </c>
      <c r="WPN85" s="66"/>
      <c r="WPO85" s="66"/>
      <c r="WPP85" s="66"/>
      <c r="WPQ85" s="66"/>
      <c r="WPR85" s="66"/>
      <c r="WPS85" s="66"/>
      <c r="WPT85" s="66"/>
      <c r="WPU85" s="73">
        <v>4</v>
      </c>
      <c r="WPV85" s="73"/>
      <c r="WPW85" s="73"/>
      <c r="WPX85" s="73"/>
      <c r="WPY85" s="73"/>
      <c r="WPZ85" s="73"/>
      <c r="WQA85" s="73"/>
      <c r="WQB85" s="73"/>
      <c r="WQC85" s="73">
        <v>4</v>
      </c>
      <c r="WQD85" s="73"/>
      <c r="WQE85" s="73"/>
      <c r="WQF85" s="73"/>
      <c r="WQG85" s="73"/>
      <c r="WQH85" s="73"/>
      <c r="WQI85" s="73"/>
      <c r="WQJ85" s="73"/>
      <c r="WQK85" s="67">
        <v>0</v>
      </c>
      <c r="WQL85" s="68"/>
      <c r="WQM85" s="68"/>
      <c r="WQN85" s="68"/>
      <c r="WQO85" s="68"/>
      <c r="WQP85" s="69"/>
      <c r="WQQ85" s="70" t="s">
        <v>122</v>
      </c>
      <c r="WQR85" s="71"/>
      <c r="WQS85" s="71"/>
      <c r="WQT85" s="71"/>
      <c r="WQU85" s="71"/>
      <c r="WQV85" s="71"/>
      <c r="WQW85" s="71"/>
      <c r="WQX85" s="71"/>
      <c r="WQY85" s="71"/>
      <c r="WQZ85" s="71"/>
      <c r="WRA85" s="71"/>
      <c r="WRB85" s="71"/>
      <c r="WRC85" s="71"/>
      <c r="WRD85" s="71"/>
      <c r="WRE85" s="71"/>
      <c r="WRF85" s="71"/>
      <c r="WRG85" s="71"/>
      <c r="WRH85" s="71"/>
      <c r="WRI85" s="72"/>
      <c r="WRJ85" s="73" t="s">
        <v>93</v>
      </c>
      <c r="WRK85" s="73"/>
      <c r="WRL85" s="73"/>
      <c r="WRM85" s="73"/>
      <c r="WRN85" s="73"/>
      <c r="WRO85" s="74" t="s">
        <v>110</v>
      </c>
      <c r="WRP85" s="74"/>
      <c r="WRQ85" s="74"/>
      <c r="WRR85" s="74"/>
      <c r="WRS85" s="74"/>
      <c r="WRT85" s="74"/>
      <c r="WRU85" s="74"/>
      <c r="WRV85" s="74"/>
      <c r="WRW85" s="74"/>
      <c r="WRX85" s="75"/>
      <c r="WRY85" s="66">
        <v>0</v>
      </c>
      <c r="WRZ85" s="66"/>
      <c r="WSA85" s="66"/>
      <c r="WSB85" s="66"/>
      <c r="WSC85" s="66"/>
      <c r="WSD85" s="66"/>
      <c r="WSE85" s="66"/>
      <c r="WSF85" s="66"/>
      <c r="WSG85" s="73">
        <v>4</v>
      </c>
      <c r="WSH85" s="73"/>
      <c r="WSI85" s="73"/>
      <c r="WSJ85" s="73"/>
      <c r="WSK85" s="73"/>
      <c r="WSL85" s="73"/>
      <c r="WSM85" s="73"/>
      <c r="WSN85" s="73"/>
      <c r="WSO85" s="73">
        <v>4</v>
      </c>
      <c r="WSP85" s="73"/>
      <c r="WSQ85" s="73"/>
      <c r="WSR85" s="73"/>
      <c r="WSS85" s="73"/>
      <c r="WST85" s="73"/>
      <c r="WSU85" s="73"/>
      <c r="WSV85" s="73"/>
      <c r="WSW85" s="67">
        <v>0</v>
      </c>
      <c r="WSX85" s="68"/>
      <c r="WSY85" s="68"/>
      <c r="WSZ85" s="68"/>
      <c r="WTA85" s="68"/>
      <c r="WTB85" s="69"/>
      <c r="WTC85" s="70" t="s">
        <v>122</v>
      </c>
      <c r="WTD85" s="71"/>
      <c r="WTE85" s="71"/>
      <c r="WTF85" s="71"/>
      <c r="WTG85" s="71"/>
      <c r="WTH85" s="71"/>
      <c r="WTI85" s="71"/>
      <c r="WTJ85" s="71"/>
      <c r="WTK85" s="71"/>
      <c r="WTL85" s="71"/>
      <c r="WTM85" s="71"/>
      <c r="WTN85" s="71"/>
      <c r="WTO85" s="71"/>
      <c r="WTP85" s="71"/>
      <c r="WTQ85" s="71"/>
      <c r="WTR85" s="71"/>
      <c r="WTS85" s="71"/>
      <c r="WTT85" s="71"/>
      <c r="WTU85" s="72"/>
      <c r="WTV85" s="73" t="s">
        <v>93</v>
      </c>
      <c r="WTW85" s="73"/>
      <c r="WTX85" s="73"/>
      <c r="WTY85" s="73"/>
      <c r="WTZ85" s="73"/>
      <c r="WUA85" s="74" t="s">
        <v>110</v>
      </c>
      <c r="WUB85" s="74"/>
      <c r="WUC85" s="74"/>
      <c r="WUD85" s="74"/>
      <c r="WUE85" s="74"/>
      <c r="WUF85" s="74"/>
      <c r="WUG85" s="74"/>
      <c r="WUH85" s="74"/>
      <c r="WUI85" s="74"/>
      <c r="WUJ85" s="75"/>
      <c r="WUK85" s="66">
        <v>0</v>
      </c>
      <c r="WUL85" s="66"/>
      <c r="WUM85" s="66"/>
      <c r="WUN85" s="66"/>
      <c r="WUO85" s="66"/>
      <c r="WUP85" s="66"/>
      <c r="WUQ85" s="66"/>
      <c r="WUR85" s="66"/>
      <c r="WUS85" s="73">
        <v>4</v>
      </c>
      <c r="WUT85" s="73"/>
      <c r="WUU85" s="73"/>
      <c r="WUV85" s="73"/>
      <c r="WUW85" s="73"/>
      <c r="WUX85" s="73"/>
      <c r="WUY85" s="73"/>
      <c r="WUZ85" s="73"/>
      <c r="WVA85" s="73">
        <v>4</v>
      </c>
      <c r="WVB85" s="73"/>
      <c r="WVC85" s="73"/>
      <c r="WVD85" s="73"/>
      <c r="WVE85" s="73"/>
      <c r="WVF85" s="73"/>
      <c r="WVG85" s="73"/>
      <c r="WVH85" s="73"/>
      <c r="WVI85" s="67">
        <v>0</v>
      </c>
      <c r="WVJ85" s="68"/>
      <c r="WVK85" s="68"/>
      <c r="WVL85" s="68"/>
      <c r="WVM85" s="68"/>
      <c r="WVN85" s="69"/>
      <c r="WVO85" s="70" t="s">
        <v>122</v>
      </c>
      <c r="WVP85" s="71"/>
      <c r="WVQ85" s="71"/>
      <c r="WVR85" s="71"/>
      <c r="WVS85" s="71"/>
      <c r="WVT85" s="71"/>
      <c r="WVU85" s="71"/>
      <c r="WVV85" s="71"/>
      <c r="WVW85" s="71"/>
      <c r="WVX85" s="71"/>
      <c r="WVY85" s="71"/>
      <c r="WVZ85" s="71"/>
      <c r="WWA85" s="71"/>
      <c r="WWB85" s="71"/>
      <c r="WWC85" s="71"/>
      <c r="WWD85" s="71"/>
      <c r="WWE85" s="71"/>
      <c r="WWF85" s="71"/>
      <c r="WWG85" s="72"/>
      <c r="WWH85" s="73" t="s">
        <v>93</v>
      </c>
      <c r="WWI85" s="73"/>
      <c r="WWJ85" s="73"/>
      <c r="WWK85" s="73"/>
      <c r="WWL85" s="73"/>
      <c r="WWM85" s="74" t="s">
        <v>110</v>
      </c>
      <c r="WWN85" s="74"/>
      <c r="WWO85" s="74"/>
      <c r="WWP85" s="74"/>
      <c r="WWQ85" s="74"/>
      <c r="WWR85" s="74"/>
      <c r="WWS85" s="74"/>
      <c r="WWT85" s="74"/>
      <c r="WWU85" s="74"/>
      <c r="WWV85" s="75"/>
      <c r="WWW85" s="66">
        <v>0</v>
      </c>
      <c r="WWX85" s="66"/>
      <c r="WWY85" s="66"/>
      <c r="WWZ85" s="66"/>
      <c r="WXA85" s="66"/>
      <c r="WXB85" s="66"/>
      <c r="WXC85" s="66"/>
      <c r="WXD85" s="66"/>
      <c r="WXE85" s="73">
        <v>4</v>
      </c>
      <c r="WXF85" s="73"/>
      <c r="WXG85" s="73"/>
      <c r="WXH85" s="73"/>
      <c r="WXI85" s="73"/>
      <c r="WXJ85" s="73"/>
      <c r="WXK85" s="73"/>
      <c r="WXL85" s="73"/>
      <c r="WXM85" s="73">
        <v>4</v>
      </c>
      <c r="WXN85" s="73"/>
      <c r="WXO85" s="73"/>
      <c r="WXP85" s="73"/>
      <c r="WXQ85" s="73"/>
      <c r="WXR85" s="73"/>
      <c r="WXS85" s="73"/>
      <c r="WXT85" s="73"/>
      <c r="WXU85" s="67">
        <v>0</v>
      </c>
      <c r="WXV85" s="68"/>
      <c r="WXW85" s="68"/>
      <c r="WXX85" s="68"/>
      <c r="WXY85" s="68"/>
      <c r="WXZ85" s="69"/>
      <c r="WYA85" s="70" t="s">
        <v>122</v>
      </c>
      <c r="WYB85" s="71"/>
      <c r="WYC85" s="71"/>
      <c r="WYD85" s="71"/>
      <c r="WYE85" s="71"/>
      <c r="WYF85" s="71"/>
      <c r="WYG85" s="71"/>
      <c r="WYH85" s="71"/>
      <c r="WYI85" s="71"/>
      <c r="WYJ85" s="71"/>
      <c r="WYK85" s="71"/>
      <c r="WYL85" s="71"/>
      <c r="WYM85" s="71"/>
      <c r="WYN85" s="71"/>
      <c r="WYO85" s="71"/>
      <c r="WYP85" s="71"/>
      <c r="WYQ85" s="71"/>
      <c r="WYR85" s="71"/>
      <c r="WYS85" s="72"/>
      <c r="WYT85" s="73" t="s">
        <v>93</v>
      </c>
      <c r="WYU85" s="73"/>
      <c r="WYV85" s="73"/>
      <c r="WYW85" s="73"/>
      <c r="WYX85" s="73"/>
      <c r="WYY85" s="74" t="s">
        <v>110</v>
      </c>
      <c r="WYZ85" s="74"/>
      <c r="WZA85" s="74"/>
      <c r="WZB85" s="74"/>
      <c r="WZC85" s="74"/>
      <c r="WZD85" s="74"/>
      <c r="WZE85" s="74"/>
      <c r="WZF85" s="74"/>
      <c r="WZG85" s="74"/>
      <c r="WZH85" s="75"/>
      <c r="WZI85" s="66">
        <v>0</v>
      </c>
      <c r="WZJ85" s="66"/>
      <c r="WZK85" s="66"/>
      <c r="WZL85" s="66"/>
      <c r="WZM85" s="66"/>
      <c r="WZN85" s="66"/>
      <c r="WZO85" s="66"/>
      <c r="WZP85" s="66"/>
      <c r="WZQ85" s="73">
        <v>4</v>
      </c>
      <c r="WZR85" s="73"/>
      <c r="WZS85" s="73"/>
      <c r="WZT85" s="73"/>
      <c r="WZU85" s="73"/>
      <c r="WZV85" s="73"/>
      <c r="WZW85" s="73"/>
      <c r="WZX85" s="73"/>
      <c r="WZY85" s="73">
        <v>4</v>
      </c>
      <c r="WZZ85" s="73"/>
      <c r="XAA85" s="73"/>
      <c r="XAB85" s="73"/>
      <c r="XAC85" s="73"/>
      <c r="XAD85" s="73"/>
      <c r="XAE85" s="73"/>
      <c r="XAF85" s="73"/>
      <c r="XAG85" s="67">
        <v>0</v>
      </c>
      <c r="XAH85" s="68"/>
      <c r="XAI85" s="68"/>
      <c r="XAJ85" s="68"/>
      <c r="XAK85" s="68"/>
      <c r="XAL85" s="69"/>
      <c r="XAM85" s="70" t="s">
        <v>122</v>
      </c>
      <c r="XAN85" s="71"/>
      <c r="XAO85" s="71"/>
      <c r="XAP85" s="71"/>
      <c r="XAQ85" s="71"/>
      <c r="XAR85" s="71"/>
      <c r="XAS85" s="71"/>
      <c r="XAT85" s="71"/>
      <c r="XAU85" s="71"/>
      <c r="XAV85" s="71"/>
      <c r="XAW85" s="71"/>
      <c r="XAX85" s="71"/>
      <c r="XAY85" s="71"/>
      <c r="XAZ85" s="71"/>
      <c r="XBA85" s="71"/>
      <c r="XBB85" s="71"/>
      <c r="XBC85" s="71"/>
      <c r="XBD85" s="71"/>
      <c r="XBE85" s="72"/>
      <c r="XBF85" s="73" t="s">
        <v>93</v>
      </c>
      <c r="XBG85" s="73"/>
      <c r="XBH85" s="73"/>
      <c r="XBI85" s="73"/>
      <c r="XBJ85" s="73"/>
      <c r="XBK85" s="74" t="s">
        <v>110</v>
      </c>
      <c r="XBL85" s="74"/>
      <c r="XBM85" s="74"/>
      <c r="XBN85" s="74"/>
      <c r="XBO85" s="74"/>
      <c r="XBP85" s="74"/>
      <c r="XBQ85" s="74"/>
      <c r="XBR85" s="74"/>
      <c r="XBS85" s="74"/>
      <c r="XBT85" s="75"/>
      <c r="XBU85" s="66">
        <v>0</v>
      </c>
      <c r="XBV85" s="66"/>
      <c r="XBW85" s="66"/>
      <c r="XBX85" s="66"/>
      <c r="XBY85" s="66"/>
      <c r="XBZ85" s="66"/>
      <c r="XCA85" s="66"/>
      <c r="XCB85" s="66"/>
      <c r="XCC85" s="73">
        <v>4</v>
      </c>
      <c r="XCD85" s="73"/>
      <c r="XCE85" s="73"/>
      <c r="XCF85" s="73"/>
      <c r="XCG85" s="73"/>
      <c r="XCH85" s="73"/>
      <c r="XCI85" s="73"/>
      <c r="XCJ85" s="73"/>
      <c r="XCK85" s="73">
        <v>4</v>
      </c>
      <c r="XCL85" s="73"/>
      <c r="XCM85" s="73"/>
      <c r="XCN85" s="73"/>
      <c r="XCO85" s="73"/>
      <c r="XCP85" s="73"/>
      <c r="XCQ85" s="73"/>
      <c r="XCR85" s="73"/>
      <c r="XCS85" s="67">
        <v>0</v>
      </c>
      <c r="XCT85" s="68"/>
      <c r="XCU85" s="68"/>
      <c r="XCV85" s="68"/>
      <c r="XCW85" s="68"/>
      <c r="XCX85" s="69"/>
      <c r="XCY85" s="70" t="s">
        <v>122</v>
      </c>
      <c r="XCZ85" s="71"/>
      <c r="XDA85" s="71"/>
      <c r="XDB85" s="71"/>
      <c r="XDC85" s="71"/>
      <c r="XDD85" s="71"/>
      <c r="XDE85" s="71"/>
      <c r="XDF85" s="71"/>
      <c r="XDG85" s="71"/>
      <c r="XDH85" s="71"/>
      <c r="XDI85" s="71"/>
      <c r="XDJ85" s="71"/>
      <c r="XDK85" s="71"/>
      <c r="XDL85" s="71"/>
      <c r="XDM85" s="71"/>
      <c r="XDN85" s="71"/>
      <c r="XDO85" s="71"/>
      <c r="XDP85" s="71"/>
      <c r="XDQ85" s="72"/>
      <c r="XDR85" s="73" t="s">
        <v>93</v>
      </c>
      <c r="XDS85" s="73"/>
      <c r="XDT85" s="73"/>
      <c r="XDU85" s="73"/>
      <c r="XDV85" s="73"/>
      <c r="XDW85" s="74" t="s">
        <v>110</v>
      </c>
      <c r="XDX85" s="74"/>
      <c r="XDY85" s="74"/>
      <c r="XDZ85" s="74"/>
      <c r="XEA85" s="74"/>
      <c r="XEB85" s="74"/>
      <c r="XEC85" s="74"/>
      <c r="XED85" s="74"/>
      <c r="XEE85" s="74"/>
      <c r="XEF85" s="75"/>
      <c r="XEG85" s="66">
        <v>0</v>
      </c>
      <c r="XEH85" s="66"/>
      <c r="XEI85" s="66"/>
      <c r="XEJ85" s="66"/>
      <c r="XEK85" s="66"/>
      <c r="XEL85" s="66"/>
      <c r="XEM85" s="66"/>
      <c r="XEN85" s="66"/>
      <c r="XEO85" s="73">
        <v>4</v>
      </c>
      <c r="XEP85" s="73"/>
      <c r="XEQ85" s="73"/>
      <c r="XER85" s="73"/>
      <c r="XES85" s="73"/>
      <c r="XET85" s="73"/>
      <c r="XEU85" s="73"/>
      <c r="XEV85" s="73"/>
      <c r="XEW85" s="73">
        <v>4</v>
      </c>
      <c r="XEX85" s="73"/>
      <c r="XEY85" s="73"/>
      <c r="XEZ85" s="73"/>
      <c r="XFA85" s="73"/>
      <c r="XFB85" s="73"/>
      <c r="XFC85" s="73"/>
      <c r="XFD85" s="73"/>
    </row>
    <row r="86" spans="1:16384" ht="26.4" customHeight="1" x14ac:dyDescent="0.25">
      <c r="A86" s="67">
        <v>0</v>
      </c>
      <c r="B86" s="68"/>
      <c r="C86" s="68"/>
      <c r="D86" s="68"/>
      <c r="E86" s="68"/>
      <c r="F86" s="69"/>
      <c r="G86" s="70" t="s">
        <v>128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 t="s">
        <v>93</v>
      </c>
      <c r="AA86" s="73"/>
      <c r="AB86" s="73"/>
      <c r="AC86" s="73"/>
      <c r="AD86" s="73"/>
      <c r="AE86" s="74" t="s">
        <v>110</v>
      </c>
      <c r="AF86" s="74"/>
      <c r="AG86" s="74"/>
      <c r="AH86" s="74"/>
      <c r="AI86" s="74"/>
      <c r="AJ86" s="74"/>
      <c r="AK86" s="74"/>
      <c r="AL86" s="74"/>
      <c r="AM86" s="74"/>
      <c r="AN86" s="75"/>
      <c r="AO86" s="66">
        <v>0</v>
      </c>
      <c r="AP86" s="66"/>
      <c r="AQ86" s="66"/>
      <c r="AR86" s="66"/>
      <c r="AS86" s="66"/>
      <c r="AT86" s="66"/>
      <c r="AU86" s="66"/>
      <c r="AV86" s="66"/>
      <c r="AW86" s="73">
        <v>27</v>
      </c>
      <c r="AX86" s="73"/>
      <c r="AY86" s="73"/>
      <c r="AZ86" s="73"/>
      <c r="BA86" s="73"/>
      <c r="BB86" s="73"/>
      <c r="BC86" s="73"/>
      <c r="BD86" s="73"/>
      <c r="BE86" s="73">
        <f t="shared" si="257"/>
        <v>27</v>
      </c>
      <c r="BF86" s="73"/>
      <c r="BG86" s="73"/>
      <c r="BH86" s="73"/>
      <c r="BI86" s="73"/>
      <c r="BJ86" s="73"/>
      <c r="BK86" s="73"/>
      <c r="BL86" s="73"/>
    </row>
    <row r="87" spans="1:16384" ht="12.75" customHeight="1" x14ac:dyDescent="0.25">
      <c r="A87" s="67">
        <v>0</v>
      </c>
      <c r="B87" s="68"/>
      <c r="C87" s="68"/>
      <c r="D87" s="68"/>
      <c r="E87" s="68"/>
      <c r="F87" s="69"/>
      <c r="G87" s="59" t="s">
        <v>109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73"/>
      <c r="AA87" s="73"/>
      <c r="AB87" s="73"/>
      <c r="AC87" s="73"/>
      <c r="AD87" s="73"/>
      <c r="AE87" s="74"/>
      <c r="AF87" s="74"/>
      <c r="AG87" s="74"/>
      <c r="AH87" s="74"/>
      <c r="AI87" s="74"/>
      <c r="AJ87" s="74"/>
      <c r="AK87" s="74"/>
      <c r="AL87" s="74"/>
      <c r="AM87" s="74"/>
      <c r="AN87" s="75"/>
      <c r="AO87" s="66">
        <v>0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16384" ht="28.2" customHeight="1" x14ac:dyDescent="0.25">
      <c r="A88" s="67">
        <v>0</v>
      </c>
      <c r="B88" s="68"/>
      <c r="C88" s="68"/>
      <c r="D88" s="68"/>
      <c r="E88" s="68"/>
      <c r="F88" s="69"/>
      <c r="G88" s="70" t="s">
        <v>125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 t="s">
        <v>91</v>
      </c>
      <c r="AA88" s="73"/>
      <c r="AB88" s="73"/>
      <c r="AC88" s="73"/>
      <c r="AD88" s="73"/>
      <c r="AE88" s="74" t="s">
        <v>108</v>
      </c>
      <c r="AF88" s="74"/>
      <c r="AG88" s="74"/>
      <c r="AH88" s="74"/>
      <c r="AI88" s="74"/>
      <c r="AJ88" s="74"/>
      <c r="AK88" s="74"/>
      <c r="AL88" s="74"/>
      <c r="AM88" s="74"/>
      <c r="AN88" s="75"/>
      <c r="AO88" s="66">
        <v>0</v>
      </c>
      <c r="AP88" s="66"/>
      <c r="AQ88" s="66"/>
      <c r="AR88" s="66"/>
      <c r="AS88" s="66"/>
      <c r="AT88" s="66"/>
      <c r="AU88" s="66"/>
      <c r="AV88" s="66"/>
      <c r="AW88" s="66">
        <v>127755.66</v>
      </c>
      <c r="AX88" s="66"/>
      <c r="AY88" s="66"/>
      <c r="AZ88" s="66"/>
      <c r="BA88" s="66"/>
      <c r="BB88" s="66"/>
      <c r="BC88" s="66"/>
      <c r="BD88" s="66"/>
      <c r="BE88" s="66">
        <f>AW88</f>
        <v>127755.66</v>
      </c>
      <c r="BF88" s="66"/>
      <c r="BG88" s="66"/>
      <c r="BH88" s="66"/>
      <c r="BI88" s="66"/>
      <c r="BJ88" s="66"/>
      <c r="BK88" s="66"/>
      <c r="BL88" s="66"/>
      <c r="BM88" s="67">
        <v>0</v>
      </c>
      <c r="BN88" s="68"/>
      <c r="BO88" s="68"/>
      <c r="BP88" s="68"/>
      <c r="BQ88" s="68"/>
      <c r="BR88" s="69"/>
      <c r="BS88" s="70" t="s">
        <v>123</v>
      </c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2"/>
      <c r="CL88" s="73" t="s">
        <v>91</v>
      </c>
      <c r="CM88" s="73"/>
      <c r="CN88" s="73"/>
      <c r="CO88" s="73"/>
      <c r="CP88" s="73"/>
      <c r="CQ88" s="74" t="s">
        <v>108</v>
      </c>
      <c r="CR88" s="74"/>
      <c r="CS88" s="74"/>
      <c r="CT88" s="74"/>
      <c r="CU88" s="74"/>
      <c r="CV88" s="74"/>
      <c r="CW88" s="74"/>
      <c r="CX88" s="74"/>
      <c r="CY88" s="74"/>
      <c r="CZ88" s="75"/>
      <c r="DA88" s="66">
        <v>0</v>
      </c>
      <c r="DB88" s="66"/>
      <c r="DC88" s="66"/>
      <c r="DD88" s="66"/>
      <c r="DE88" s="66"/>
      <c r="DF88" s="66"/>
      <c r="DG88" s="66"/>
      <c r="DH88" s="66"/>
      <c r="DI88" s="66">
        <v>117340</v>
      </c>
      <c r="DJ88" s="66"/>
      <c r="DK88" s="66"/>
      <c r="DL88" s="66"/>
      <c r="DM88" s="66"/>
      <c r="DN88" s="66"/>
      <c r="DO88" s="66"/>
      <c r="DP88" s="66"/>
      <c r="DQ88" s="66">
        <f t="shared" ref="DQ88" si="259">DA88+DI88</f>
        <v>117340</v>
      </c>
      <c r="DR88" s="66"/>
      <c r="DS88" s="66"/>
      <c r="DT88" s="66"/>
      <c r="DU88" s="66"/>
      <c r="DV88" s="66"/>
      <c r="DW88" s="66"/>
      <c r="DX88" s="66"/>
      <c r="DY88" s="67">
        <v>0</v>
      </c>
      <c r="DZ88" s="68"/>
      <c r="EA88" s="68"/>
      <c r="EB88" s="68"/>
      <c r="EC88" s="68"/>
      <c r="ED88" s="69"/>
      <c r="EE88" s="70" t="s">
        <v>123</v>
      </c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2"/>
      <c r="EX88" s="73" t="s">
        <v>91</v>
      </c>
      <c r="EY88" s="73"/>
      <c r="EZ88" s="73"/>
      <c r="FA88" s="73"/>
      <c r="FB88" s="73"/>
      <c r="FC88" s="74" t="s">
        <v>108</v>
      </c>
      <c r="FD88" s="74"/>
      <c r="FE88" s="74"/>
      <c r="FF88" s="74"/>
      <c r="FG88" s="74"/>
      <c r="FH88" s="74"/>
      <c r="FI88" s="74"/>
      <c r="FJ88" s="74"/>
      <c r="FK88" s="74"/>
      <c r="FL88" s="75"/>
      <c r="FM88" s="66">
        <v>0</v>
      </c>
      <c r="FN88" s="66"/>
      <c r="FO88" s="66"/>
      <c r="FP88" s="66"/>
      <c r="FQ88" s="66"/>
      <c r="FR88" s="66"/>
      <c r="FS88" s="66"/>
      <c r="FT88" s="66"/>
      <c r="FU88" s="66">
        <v>117340</v>
      </c>
      <c r="FV88" s="66"/>
      <c r="FW88" s="66"/>
      <c r="FX88" s="66"/>
      <c r="FY88" s="66"/>
      <c r="FZ88" s="66"/>
      <c r="GA88" s="66"/>
      <c r="GB88" s="66"/>
      <c r="GC88" s="66">
        <f t="shared" ref="GC88" si="260">FM88+FU88</f>
        <v>117340</v>
      </c>
      <c r="GD88" s="66"/>
      <c r="GE88" s="66"/>
      <c r="GF88" s="66"/>
      <c r="GG88" s="66"/>
      <c r="GH88" s="66"/>
      <c r="GI88" s="66"/>
      <c r="GJ88" s="66"/>
      <c r="GK88" s="67">
        <v>0</v>
      </c>
      <c r="GL88" s="68"/>
      <c r="GM88" s="68"/>
      <c r="GN88" s="68"/>
      <c r="GO88" s="68"/>
      <c r="GP88" s="69"/>
      <c r="GQ88" s="70" t="s">
        <v>123</v>
      </c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2"/>
      <c r="HJ88" s="73" t="s">
        <v>91</v>
      </c>
      <c r="HK88" s="73"/>
      <c r="HL88" s="73"/>
      <c r="HM88" s="73"/>
      <c r="HN88" s="73"/>
      <c r="HO88" s="74" t="s">
        <v>108</v>
      </c>
      <c r="HP88" s="74"/>
      <c r="HQ88" s="74"/>
      <c r="HR88" s="74"/>
      <c r="HS88" s="74"/>
      <c r="HT88" s="74"/>
      <c r="HU88" s="74"/>
      <c r="HV88" s="74"/>
      <c r="HW88" s="74"/>
      <c r="HX88" s="75"/>
      <c r="HY88" s="66">
        <v>0</v>
      </c>
      <c r="HZ88" s="66"/>
      <c r="IA88" s="66"/>
      <c r="IB88" s="66"/>
      <c r="IC88" s="66"/>
      <c r="ID88" s="66"/>
      <c r="IE88" s="66"/>
      <c r="IF88" s="66"/>
      <c r="IG88" s="66">
        <v>117340</v>
      </c>
      <c r="IH88" s="66"/>
      <c r="II88" s="66"/>
      <c r="IJ88" s="66"/>
      <c r="IK88" s="66"/>
      <c r="IL88" s="66"/>
      <c r="IM88" s="66"/>
      <c r="IN88" s="66"/>
      <c r="IO88" s="66">
        <f t="shared" ref="IO88" si="261">HY88+IG88</f>
        <v>117340</v>
      </c>
      <c r="IP88" s="66"/>
      <c r="IQ88" s="66"/>
      <c r="IR88" s="66"/>
      <c r="IS88" s="66"/>
      <c r="IT88" s="66"/>
      <c r="IU88" s="66"/>
      <c r="IV88" s="66"/>
      <c r="IW88" s="67">
        <v>0</v>
      </c>
      <c r="IX88" s="68"/>
      <c r="IY88" s="68"/>
      <c r="IZ88" s="68"/>
      <c r="JA88" s="68"/>
      <c r="JB88" s="69"/>
      <c r="JC88" s="70" t="s">
        <v>123</v>
      </c>
      <c r="JD88" s="71"/>
      <c r="JE88" s="71"/>
      <c r="JF88" s="71"/>
      <c r="JG88" s="71"/>
      <c r="JH88" s="71"/>
      <c r="JI88" s="71"/>
      <c r="JJ88" s="71"/>
      <c r="JK88" s="71"/>
      <c r="JL88" s="71"/>
      <c r="JM88" s="71"/>
      <c r="JN88" s="71"/>
      <c r="JO88" s="71"/>
      <c r="JP88" s="71"/>
      <c r="JQ88" s="71"/>
      <c r="JR88" s="71"/>
      <c r="JS88" s="71"/>
      <c r="JT88" s="71"/>
      <c r="JU88" s="72"/>
      <c r="JV88" s="73" t="s">
        <v>91</v>
      </c>
      <c r="JW88" s="73"/>
      <c r="JX88" s="73"/>
      <c r="JY88" s="73"/>
      <c r="JZ88" s="73"/>
      <c r="KA88" s="74" t="s">
        <v>108</v>
      </c>
      <c r="KB88" s="74"/>
      <c r="KC88" s="74"/>
      <c r="KD88" s="74"/>
      <c r="KE88" s="74"/>
      <c r="KF88" s="74"/>
      <c r="KG88" s="74"/>
      <c r="KH88" s="74"/>
      <c r="KI88" s="74"/>
      <c r="KJ88" s="75"/>
      <c r="KK88" s="66">
        <v>0</v>
      </c>
      <c r="KL88" s="66"/>
      <c r="KM88" s="66"/>
      <c r="KN88" s="66"/>
      <c r="KO88" s="66"/>
      <c r="KP88" s="66"/>
      <c r="KQ88" s="66"/>
      <c r="KR88" s="66"/>
      <c r="KS88" s="66">
        <v>117340</v>
      </c>
      <c r="KT88" s="66"/>
      <c r="KU88" s="66"/>
      <c r="KV88" s="66"/>
      <c r="KW88" s="66"/>
      <c r="KX88" s="66"/>
      <c r="KY88" s="66"/>
      <c r="KZ88" s="66"/>
      <c r="LA88" s="66">
        <f t="shared" ref="LA88" si="262">KK88+KS88</f>
        <v>117340</v>
      </c>
      <c r="LB88" s="66"/>
      <c r="LC88" s="66"/>
      <c r="LD88" s="66"/>
      <c r="LE88" s="66"/>
      <c r="LF88" s="66"/>
      <c r="LG88" s="66"/>
      <c r="LH88" s="66"/>
      <c r="LI88" s="67">
        <v>0</v>
      </c>
      <c r="LJ88" s="68"/>
      <c r="LK88" s="68"/>
      <c r="LL88" s="68"/>
      <c r="LM88" s="68"/>
      <c r="LN88" s="69"/>
      <c r="LO88" s="70" t="s">
        <v>123</v>
      </c>
      <c r="LP88" s="71"/>
      <c r="LQ88" s="71"/>
      <c r="LR88" s="71"/>
      <c r="LS88" s="71"/>
      <c r="LT88" s="71"/>
      <c r="LU88" s="71"/>
      <c r="LV88" s="71"/>
      <c r="LW88" s="71"/>
      <c r="LX88" s="71"/>
      <c r="LY88" s="71"/>
      <c r="LZ88" s="71"/>
      <c r="MA88" s="71"/>
      <c r="MB88" s="71"/>
      <c r="MC88" s="71"/>
      <c r="MD88" s="71"/>
      <c r="ME88" s="71"/>
      <c r="MF88" s="71"/>
      <c r="MG88" s="72"/>
      <c r="MH88" s="73" t="s">
        <v>91</v>
      </c>
      <c r="MI88" s="73"/>
      <c r="MJ88" s="73"/>
      <c r="MK88" s="73"/>
      <c r="ML88" s="73"/>
      <c r="MM88" s="74" t="s">
        <v>108</v>
      </c>
      <c r="MN88" s="74"/>
      <c r="MO88" s="74"/>
      <c r="MP88" s="74"/>
      <c r="MQ88" s="74"/>
      <c r="MR88" s="74"/>
      <c r="MS88" s="74"/>
      <c r="MT88" s="74"/>
      <c r="MU88" s="74"/>
      <c r="MV88" s="75"/>
      <c r="MW88" s="66">
        <v>0</v>
      </c>
      <c r="MX88" s="66"/>
      <c r="MY88" s="66"/>
      <c r="MZ88" s="66"/>
      <c r="NA88" s="66"/>
      <c r="NB88" s="66"/>
      <c r="NC88" s="66"/>
      <c r="ND88" s="66"/>
      <c r="NE88" s="66">
        <v>117340</v>
      </c>
      <c r="NF88" s="66"/>
      <c r="NG88" s="66"/>
      <c r="NH88" s="66"/>
      <c r="NI88" s="66"/>
      <c r="NJ88" s="66"/>
      <c r="NK88" s="66"/>
      <c r="NL88" s="66"/>
      <c r="NM88" s="66">
        <f t="shared" ref="NM88" si="263">MW88+NE88</f>
        <v>117340</v>
      </c>
      <c r="NN88" s="66"/>
      <c r="NO88" s="66"/>
      <c r="NP88" s="66"/>
      <c r="NQ88" s="66"/>
      <c r="NR88" s="66"/>
      <c r="NS88" s="66"/>
      <c r="NT88" s="66"/>
      <c r="NU88" s="67">
        <v>0</v>
      </c>
      <c r="NV88" s="68"/>
      <c r="NW88" s="68"/>
      <c r="NX88" s="68"/>
      <c r="NY88" s="68"/>
      <c r="NZ88" s="69"/>
      <c r="OA88" s="70" t="s">
        <v>123</v>
      </c>
      <c r="OB88" s="71"/>
      <c r="OC88" s="71"/>
      <c r="OD88" s="71"/>
      <c r="OE88" s="71"/>
      <c r="OF88" s="71"/>
      <c r="OG88" s="71"/>
      <c r="OH88" s="71"/>
      <c r="OI88" s="71"/>
      <c r="OJ88" s="71"/>
      <c r="OK88" s="71"/>
      <c r="OL88" s="71"/>
      <c r="OM88" s="71"/>
      <c r="ON88" s="71"/>
      <c r="OO88" s="71"/>
      <c r="OP88" s="71"/>
      <c r="OQ88" s="71"/>
      <c r="OR88" s="71"/>
      <c r="OS88" s="72"/>
      <c r="OT88" s="73" t="s">
        <v>91</v>
      </c>
      <c r="OU88" s="73"/>
      <c r="OV88" s="73"/>
      <c r="OW88" s="73"/>
      <c r="OX88" s="73"/>
      <c r="OY88" s="74" t="s">
        <v>108</v>
      </c>
      <c r="OZ88" s="74"/>
      <c r="PA88" s="74"/>
      <c r="PB88" s="74"/>
      <c r="PC88" s="74"/>
      <c r="PD88" s="74"/>
      <c r="PE88" s="74"/>
      <c r="PF88" s="74"/>
      <c r="PG88" s="74"/>
      <c r="PH88" s="75"/>
      <c r="PI88" s="66">
        <v>0</v>
      </c>
      <c r="PJ88" s="66"/>
      <c r="PK88" s="66"/>
      <c r="PL88" s="66"/>
      <c r="PM88" s="66"/>
      <c r="PN88" s="66"/>
      <c r="PO88" s="66"/>
      <c r="PP88" s="66"/>
      <c r="PQ88" s="66">
        <v>117340</v>
      </c>
      <c r="PR88" s="66"/>
      <c r="PS88" s="66"/>
      <c r="PT88" s="66"/>
      <c r="PU88" s="66"/>
      <c r="PV88" s="66"/>
      <c r="PW88" s="66"/>
      <c r="PX88" s="66"/>
      <c r="PY88" s="66">
        <f t="shared" ref="PY88" si="264">PI88+PQ88</f>
        <v>117340</v>
      </c>
      <c r="PZ88" s="66"/>
      <c r="QA88" s="66"/>
      <c r="QB88" s="66"/>
      <c r="QC88" s="66"/>
      <c r="QD88" s="66"/>
      <c r="QE88" s="66"/>
      <c r="QF88" s="66"/>
      <c r="QG88" s="67">
        <v>0</v>
      </c>
      <c r="QH88" s="68"/>
      <c r="QI88" s="68"/>
      <c r="QJ88" s="68"/>
      <c r="QK88" s="68"/>
      <c r="QL88" s="69"/>
      <c r="QM88" s="70" t="s">
        <v>123</v>
      </c>
      <c r="QN88" s="71"/>
      <c r="QO88" s="71"/>
      <c r="QP88" s="71"/>
      <c r="QQ88" s="71"/>
      <c r="QR88" s="71"/>
      <c r="QS88" s="71"/>
      <c r="QT88" s="71"/>
      <c r="QU88" s="71"/>
      <c r="QV88" s="71"/>
      <c r="QW88" s="71"/>
      <c r="QX88" s="71"/>
      <c r="QY88" s="71"/>
      <c r="QZ88" s="71"/>
      <c r="RA88" s="71"/>
      <c r="RB88" s="71"/>
      <c r="RC88" s="71"/>
      <c r="RD88" s="71"/>
      <c r="RE88" s="72"/>
      <c r="RF88" s="73" t="s">
        <v>91</v>
      </c>
      <c r="RG88" s="73"/>
      <c r="RH88" s="73"/>
      <c r="RI88" s="73"/>
      <c r="RJ88" s="73"/>
      <c r="RK88" s="74" t="s">
        <v>108</v>
      </c>
      <c r="RL88" s="74"/>
      <c r="RM88" s="74"/>
      <c r="RN88" s="74"/>
      <c r="RO88" s="74"/>
      <c r="RP88" s="74"/>
      <c r="RQ88" s="74"/>
      <c r="RR88" s="74"/>
      <c r="RS88" s="74"/>
      <c r="RT88" s="75"/>
      <c r="RU88" s="66">
        <v>0</v>
      </c>
      <c r="RV88" s="66"/>
      <c r="RW88" s="66"/>
      <c r="RX88" s="66"/>
      <c r="RY88" s="66"/>
      <c r="RZ88" s="66"/>
      <c r="SA88" s="66"/>
      <c r="SB88" s="66"/>
      <c r="SC88" s="66">
        <v>117340</v>
      </c>
      <c r="SD88" s="66"/>
      <c r="SE88" s="66"/>
      <c r="SF88" s="66"/>
      <c r="SG88" s="66"/>
      <c r="SH88" s="66"/>
      <c r="SI88" s="66"/>
      <c r="SJ88" s="66"/>
      <c r="SK88" s="66">
        <f t="shared" ref="SK88" si="265">RU88+SC88</f>
        <v>117340</v>
      </c>
      <c r="SL88" s="66"/>
      <c r="SM88" s="66"/>
      <c r="SN88" s="66"/>
      <c r="SO88" s="66"/>
      <c r="SP88" s="66"/>
      <c r="SQ88" s="66"/>
      <c r="SR88" s="66"/>
      <c r="SS88" s="67">
        <v>0</v>
      </c>
      <c r="ST88" s="68"/>
      <c r="SU88" s="68"/>
      <c r="SV88" s="68"/>
      <c r="SW88" s="68"/>
      <c r="SX88" s="69"/>
      <c r="SY88" s="70" t="s">
        <v>123</v>
      </c>
      <c r="SZ88" s="71"/>
      <c r="TA88" s="71"/>
      <c r="TB88" s="71"/>
      <c r="TC88" s="71"/>
      <c r="TD88" s="71"/>
      <c r="TE88" s="71"/>
      <c r="TF88" s="71"/>
      <c r="TG88" s="71"/>
      <c r="TH88" s="71"/>
      <c r="TI88" s="71"/>
      <c r="TJ88" s="71"/>
      <c r="TK88" s="71"/>
      <c r="TL88" s="71"/>
      <c r="TM88" s="71"/>
      <c r="TN88" s="71"/>
      <c r="TO88" s="71"/>
      <c r="TP88" s="71"/>
      <c r="TQ88" s="72"/>
      <c r="TR88" s="73" t="s">
        <v>91</v>
      </c>
      <c r="TS88" s="73"/>
      <c r="TT88" s="73"/>
      <c r="TU88" s="73"/>
      <c r="TV88" s="73"/>
      <c r="TW88" s="74" t="s">
        <v>108</v>
      </c>
      <c r="TX88" s="74"/>
      <c r="TY88" s="74"/>
      <c r="TZ88" s="74"/>
      <c r="UA88" s="74"/>
      <c r="UB88" s="74"/>
      <c r="UC88" s="74"/>
      <c r="UD88" s="74"/>
      <c r="UE88" s="74"/>
      <c r="UF88" s="75"/>
      <c r="UG88" s="66">
        <v>0</v>
      </c>
      <c r="UH88" s="66"/>
      <c r="UI88" s="66"/>
      <c r="UJ88" s="66"/>
      <c r="UK88" s="66"/>
      <c r="UL88" s="66"/>
      <c r="UM88" s="66"/>
      <c r="UN88" s="66"/>
      <c r="UO88" s="66">
        <v>117340</v>
      </c>
      <c r="UP88" s="66"/>
      <c r="UQ88" s="66"/>
      <c r="UR88" s="66"/>
      <c r="US88" s="66"/>
      <c r="UT88" s="66"/>
      <c r="UU88" s="66"/>
      <c r="UV88" s="66"/>
      <c r="UW88" s="66">
        <f t="shared" ref="UW88" si="266">UG88+UO88</f>
        <v>117340</v>
      </c>
      <c r="UX88" s="66"/>
      <c r="UY88" s="66"/>
      <c r="UZ88" s="66"/>
      <c r="VA88" s="66"/>
      <c r="VB88" s="66"/>
      <c r="VC88" s="66"/>
      <c r="VD88" s="66"/>
      <c r="VE88" s="67">
        <v>0</v>
      </c>
      <c r="VF88" s="68"/>
      <c r="VG88" s="68"/>
      <c r="VH88" s="68"/>
      <c r="VI88" s="68"/>
      <c r="VJ88" s="69"/>
      <c r="VK88" s="70" t="s">
        <v>123</v>
      </c>
      <c r="VL88" s="71"/>
      <c r="VM88" s="71"/>
      <c r="VN88" s="71"/>
      <c r="VO88" s="71"/>
      <c r="VP88" s="71"/>
      <c r="VQ88" s="71"/>
      <c r="VR88" s="71"/>
      <c r="VS88" s="71"/>
      <c r="VT88" s="71"/>
      <c r="VU88" s="71"/>
      <c r="VV88" s="71"/>
      <c r="VW88" s="71"/>
      <c r="VX88" s="71"/>
      <c r="VY88" s="71"/>
      <c r="VZ88" s="71"/>
      <c r="WA88" s="71"/>
      <c r="WB88" s="71"/>
      <c r="WC88" s="72"/>
      <c r="WD88" s="73" t="s">
        <v>91</v>
      </c>
      <c r="WE88" s="73"/>
      <c r="WF88" s="73"/>
      <c r="WG88" s="73"/>
      <c r="WH88" s="73"/>
      <c r="WI88" s="74" t="s">
        <v>108</v>
      </c>
      <c r="WJ88" s="74"/>
      <c r="WK88" s="74"/>
      <c r="WL88" s="74"/>
      <c r="WM88" s="74"/>
      <c r="WN88" s="74"/>
      <c r="WO88" s="74"/>
      <c r="WP88" s="74"/>
      <c r="WQ88" s="74"/>
      <c r="WR88" s="75"/>
      <c r="WS88" s="66">
        <v>0</v>
      </c>
      <c r="WT88" s="66"/>
      <c r="WU88" s="66"/>
      <c r="WV88" s="66"/>
      <c r="WW88" s="66"/>
      <c r="WX88" s="66"/>
      <c r="WY88" s="66"/>
      <c r="WZ88" s="66"/>
      <c r="XA88" s="66">
        <v>117340</v>
      </c>
      <c r="XB88" s="66"/>
      <c r="XC88" s="66"/>
      <c r="XD88" s="66"/>
      <c r="XE88" s="66"/>
      <c r="XF88" s="66"/>
      <c r="XG88" s="66"/>
      <c r="XH88" s="66"/>
      <c r="XI88" s="66">
        <f t="shared" ref="XI88" si="267">WS88+XA88</f>
        <v>117340</v>
      </c>
      <c r="XJ88" s="66"/>
      <c r="XK88" s="66"/>
      <c r="XL88" s="66"/>
      <c r="XM88" s="66"/>
      <c r="XN88" s="66"/>
      <c r="XO88" s="66"/>
      <c r="XP88" s="66"/>
      <c r="XQ88" s="67">
        <v>0</v>
      </c>
      <c r="XR88" s="68"/>
      <c r="XS88" s="68"/>
      <c r="XT88" s="68"/>
      <c r="XU88" s="68"/>
      <c r="XV88" s="69"/>
      <c r="XW88" s="70" t="s">
        <v>123</v>
      </c>
      <c r="XX88" s="71"/>
      <c r="XY88" s="71"/>
      <c r="XZ88" s="71"/>
      <c r="YA88" s="71"/>
      <c r="YB88" s="71"/>
      <c r="YC88" s="71"/>
      <c r="YD88" s="71"/>
      <c r="YE88" s="71"/>
      <c r="YF88" s="71"/>
      <c r="YG88" s="71"/>
      <c r="YH88" s="71"/>
      <c r="YI88" s="71"/>
      <c r="YJ88" s="71"/>
      <c r="YK88" s="71"/>
      <c r="YL88" s="71"/>
      <c r="YM88" s="71"/>
      <c r="YN88" s="71"/>
      <c r="YO88" s="72"/>
      <c r="YP88" s="73" t="s">
        <v>91</v>
      </c>
      <c r="YQ88" s="73"/>
      <c r="YR88" s="73"/>
      <c r="YS88" s="73"/>
      <c r="YT88" s="73"/>
      <c r="YU88" s="74" t="s">
        <v>108</v>
      </c>
      <c r="YV88" s="74"/>
      <c r="YW88" s="74"/>
      <c r="YX88" s="74"/>
      <c r="YY88" s="74"/>
      <c r="YZ88" s="74"/>
      <c r="ZA88" s="74"/>
      <c r="ZB88" s="74"/>
      <c r="ZC88" s="74"/>
      <c r="ZD88" s="75"/>
      <c r="ZE88" s="66">
        <v>0</v>
      </c>
      <c r="ZF88" s="66"/>
      <c r="ZG88" s="66"/>
      <c r="ZH88" s="66"/>
      <c r="ZI88" s="66"/>
      <c r="ZJ88" s="66"/>
      <c r="ZK88" s="66"/>
      <c r="ZL88" s="66"/>
      <c r="ZM88" s="66">
        <v>117340</v>
      </c>
      <c r="ZN88" s="66"/>
      <c r="ZO88" s="66"/>
      <c r="ZP88" s="66"/>
      <c r="ZQ88" s="66"/>
      <c r="ZR88" s="66"/>
      <c r="ZS88" s="66"/>
      <c r="ZT88" s="66"/>
      <c r="ZU88" s="66">
        <f t="shared" ref="ZU88" si="268">ZE88+ZM88</f>
        <v>117340</v>
      </c>
      <c r="ZV88" s="66"/>
      <c r="ZW88" s="66"/>
      <c r="ZX88" s="66"/>
      <c r="ZY88" s="66"/>
      <c r="ZZ88" s="66"/>
      <c r="AAA88" s="66"/>
      <c r="AAB88" s="66"/>
      <c r="AAC88" s="67">
        <v>0</v>
      </c>
      <c r="AAD88" s="68"/>
      <c r="AAE88" s="68"/>
      <c r="AAF88" s="68"/>
      <c r="AAG88" s="68"/>
      <c r="AAH88" s="69"/>
      <c r="AAI88" s="70" t="s">
        <v>123</v>
      </c>
      <c r="AAJ88" s="71"/>
      <c r="AAK88" s="71"/>
      <c r="AAL88" s="71"/>
      <c r="AAM88" s="71"/>
      <c r="AAN88" s="71"/>
      <c r="AAO88" s="71"/>
      <c r="AAP88" s="71"/>
      <c r="AAQ88" s="71"/>
      <c r="AAR88" s="71"/>
      <c r="AAS88" s="71"/>
      <c r="AAT88" s="71"/>
      <c r="AAU88" s="71"/>
      <c r="AAV88" s="71"/>
      <c r="AAW88" s="71"/>
      <c r="AAX88" s="71"/>
      <c r="AAY88" s="71"/>
      <c r="AAZ88" s="71"/>
      <c r="ABA88" s="72"/>
      <c r="ABB88" s="73" t="s">
        <v>91</v>
      </c>
      <c r="ABC88" s="73"/>
      <c r="ABD88" s="73"/>
      <c r="ABE88" s="73"/>
      <c r="ABF88" s="73"/>
      <c r="ABG88" s="74" t="s">
        <v>108</v>
      </c>
      <c r="ABH88" s="74"/>
      <c r="ABI88" s="74"/>
      <c r="ABJ88" s="74"/>
      <c r="ABK88" s="74"/>
      <c r="ABL88" s="74"/>
      <c r="ABM88" s="74"/>
      <c r="ABN88" s="74"/>
      <c r="ABO88" s="74"/>
      <c r="ABP88" s="75"/>
      <c r="ABQ88" s="66">
        <v>0</v>
      </c>
      <c r="ABR88" s="66"/>
      <c r="ABS88" s="66"/>
      <c r="ABT88" s="66"/>
      <c r="ABU88" s="66"/>
      <c r="ABV88" s="66"/>
      <c r="ABW88" s="66"/>
      <c r="ABX88" s="66"/>
      <c r="ABY88" s="66">
        <v>117340</v>
      </c>
      <c r="ABZ88" s="66"/>
      <c r="ACA88" s="66"/>
      <c r="ACB88" s="66"/>
      <c r="ACC88" s="66"/>
      <c r="ACD88" s="66"/>
      <c r="ACE88" s="66"/>
      <c r="ACF88" s="66"/>
      <c r="ACG88" s="66">
        <f t="shared" ref="ACG88" si="269">ABQ88+ABY88</f>
        <v>117340</v>
      </c>
      <c r="ACH88" s="66"/>
      <c r="ACI88" s="66"/>
      <c r="ACJ88" s="66"/>
      <c r="ACK88" s="66"/>
      <c r="ACL88" s="66"/>
      <c r="ACM88" s="66"/>
      <c r="ACN88" s="66"/>
      <c r="ACO88" s="67">
        <v>0</v>
      </c>
      <c r="ACP88" s="68"/>
      <c r="ACQ88" s="68"/>
      <c r="ACR88" s="68"/>
      <c r="ACS88" s="68"/>
      <c r="ACT88" s="69"/>
      <c r="ACU88" s="70" t="s">
        <v>123</v>
      </c>
      <c r="ACV88" s="71"/>
      <c r="ACW88" s="71"/>
      <c r="ACX88" s="71"/>
      <c r="ACY88" s="71"/>
      <c r="ACZ88" s="71"/>
      <c r="ADA88" s="71"/>
      <c r="ADB88" s="71"/>
      <c r="ADC88" s="71"/>
      <c r="ADD88" s="71"/>
      <c r="ADE88" s="71"/>
      <c r="ADF88" s="71"/>
      <c r="ADG88" s="71"/>
      <c r="ADH88" s="71"/>
      <c r="ADI88" s="71"/>
      <c r="ADJ88" s="71"/>
      <c r="ADK88" s="71"/>
      <c r="ADL88" s="71"/>
      <c r="ADM88" s="72"/>
      <c r="ADN88" s="73" t="s">
        <v>91</v>
      </c>
      <c r="ADO88" s="73"/>
      <c r="ADP88" s="73"/>
      <c r="ADQ88" s="73"/>
      <c r="ADR88" s="73"/>
      <c r="ADS88" s="74" t="s">
        <v>108</v>
      </c>
      <c r="ADT88" s="74"/>
      <c r="ADU88" s="74"/>
      <c r="ADV88" s="74"/>
      <c r="ADW88" s="74"/>
      <c r="ADX88" s="74"/>
      <c r="ADY88" s="74"/>
      <c r="ADZ88" s="74"/>
      <c r="AEA88" s="74"/>
      <c r="AEB88" s="75"/>
      <c r="AEC88" s="66">
        <v>0</v>
      </c>
      <c r="AED88" s="66"/>
      <c r="AEE88" s="66"/>
      <c r="AEF88" s="66"/>
      <c r="AEG88" s="66"/>
      <c r="AEH88" s="66"/>
      <c r="AEI88" s="66"/>
      <c r="AEJ88" s="66"/>
      <c r="AEK88" s="66">
        <v>117340</v>
      </c>
      <c r="AEL88" s="66"/>
      <c r="AEM88" s="66"/>
      <c r="AEN88" s="66"/>
      <c r="AEO88" s="66"/>
      <c r="AEP88" s="66"/>
      <c r="AEQ88" s="66"/>
      <c r="AER88" s="66"/>
      <c r="AES88" s="66">
        <f t="shared" ref="AES88" si="270">AEC88+AEK88</f>
        <v>117340</v>
      </c>
      <c r="AET88" s="66"/>
      <c r="AEU88" s="66"/>
      <c r="AEV88" s="66"/>
      <c r="AEW88" s="66"/>
      <c r="AEX88" s="66"/>
      <c r="AEY88" s="66"/>
      <c r="AEZ88" s="66"/>
      <c r="AFA88" s="67">
        <v>0</v>
      </c>
      <c r="AFB88" s="68"/>
      <c r="AFC88" s="68"/>
      <c r="AFD88" s="68"/>
      <c r="AFE88" s="68"/>
      <c r="AFF88" s="69"/>
      <c r="AFG88" s="70" t="s">
        <v>123</v>
      </c>
      <c r="AFH88" s="71"/>
      <c r="AFI88" s="71"/>
      <c r="AFJ88" s="71"/>
      <c r="AFK88" s="71"/>
      <c r="AFL88" s="71"/>
      <c r="AFM88" s="71"/>
      <c r="AFN88" s="71"/>
      <c r="AFO88" s="71"/>
      <c r="AFP88" s="71"/>
      <c r="AFQ88" s="71"/>
      <c r="AFR88" s="71"/>
      <c r="AFS88" s="71"/>
      <c r="AFT88" s="71"/>
      <c r="AFU88" s="71"/>
      <c r="AFV88" s="71"/>
      <c r="AFW88" s="71"/>
      <c r="AFX88" s="71"/>
      <c r="AFY88" s="72"/>
      <c r="AFZ88" s="73" t="s">
        <v>91</v>
      </c>
      <c r="AGA88" s="73"/>
      <c r="AGB88" s="73"/>
      <c r="AGC88" s="73"/>
      <c r="AGD88" s="73"/>
      <c r="AGE88" s="74" t="s">
        <v>108</v>
      </c>
      <c r="AGF88" s="74"/>
      <c r="AGG88" s="74"/>
      <c r="AGH88" s="74"/>
      <c r="AGI88" s="74"/>
      <c r="AGJ88" s="74"/>
      <c r="AGK88" s="74"/>
      <c r="AGL88" s="74"/>
      <c r="AGM88" s="74"/>
      <c r="AGN88" s="75"/>
      <c r="AGO88" s="66">
        <v>0</v>
      </c>
      <c r="AGP88" s="66"/>
      <c r="AGQ88" s="66"/>
      <c r="AGR88" s="66"/>
      <c r="AGS88" s="66"/>
      <c r="AGT88" s="66"/>
      <c r="AGU88" s="66"/>
      <c r="AGV88" s="66"/>
      <c r="AGW88" s="66">
        <v>117340</v>
      </c>
      <c r="AGX88" s="66"/>
      <c r="AGY88" s="66"/>
      <c r="AGZ88" s="66"/>
      <c r="AHA88" s="66"/>
      <c r="AHB88" s="66"/>
      <c r="AHC88" s="66"/>
      <c r="AHD88" s="66"/>
      <c r="AHE88" s="66">
        <f t="shared" ref="AHE88" si="271">AGO88+AGW88</f>
        <v>117340</v>
      </c>
      <c r="AHF88" s="66"/>
      <c r="AHG88" s="66"/>
      <c r="AHH88" s="66"/>
      <c r="AHI88" s="66"/>
      <c r="AHJ88" s="66"/>
      <c r="AHK88" s="66"/>
      <c r="AHL88" s="66"/>
      <c r="AHM88" s="67">
        <v>0</v>
      </c>
      <c r="AHN88" s="68"/>
      <c r="AHO88" s="68"/>
      <c r="AHP88" s="68"/>
      <c r="AHQ88" s="68"/>
      <c r="AHR88" s="69"/>
      <c r="AHS88" s="70" t="s">
        <v>123</v>
      </c>
      <c r="AHT88" s="71"/>
      <c r="AHU88" s="71"/>
      <c r="AHV88" s="71"/>
      <c r="AHW88" s="71"/>
      <c r="AHX88" s="71"/>
      <c r="AHY88" s="71"/>
      <c r="AHZ88" s="71"/>
      <c r="AIA88" s="71"/>
      <c r="AIB88" s="71"/>
      <c r="AIC88" s="71"/>
      <c r="AID88" s="71"/>
      <c r="AIE88" s="71"/>
      <c r="AIF88" s="71"/>
      <c r="AIG88" s="71"/>
      <c r="AIH88" s="71"/>
      <c r="AII88" s="71"/>
      <c r="AIJ88" s="71"/>
      <c r="AIK88" s="72"/>
      <c r="AIL88" s="73" t="s">
        <v>91</v>
      </c>
      <c r="AIM88" s="73"/>
      <c r="AIN88" s="73"/>
      <c r="AIO88" s="73"/>
      <c r="AIP88" s="73"/>
      <c r="AIQ88" s="74" t="s">
        <v>108</v>
      </c>
      <c r="AIR88" s="74"/>
      <c r="AIS88" s="74"/>
      <c r="AIT88" s="74"/>
      <c r="AIU88" s="74"/>
      <c r="AIV88" s="74"/>
      <c r="AIW88" s="74"/>
      <c r="AIX88" s="74"/>
      <c r="AIY88" s="74"/>
      <c r="AIZ88" s="75"/>
      <c r="AJA88" s="66">
        <v>0</v>
      </c>
      <c r="AJB88" s="66"/>
      <c r="AJC88" s="66"/>
      <c r="AJD88" s="66"/>
      <c r="AJE88" s="66"/>
      <c r="AJF88" s="66"/>
      <c r="AJG88" s="66"/>
      <c r="AJH88" s="66"/>
      <c r="AJI88" s="66">
        <v>117340</v>
      </c>
      <c r="AJJ88" s="66"/>
      <c r="AJK88" s="66"/>
      <c r="AJL88" s="66"/>
      <c r="AJM88" s="66"/>
      <c r="AJN88" s="66"/>
      <c r="AJO88" s="66"/>
      <c r="AJP88" s="66"/>
      <c r="AJQ88" s="66">
        <f t="shared" ref="AJQ88" si="272">AJA88+AJI88</f>
        <v>117340</v>
      </c>
      <c r="AJR88" s="66"/>
      <c r="AJS88" s="66"/>
      <c r="AJT88" s="66"/>
      <c r="AJU88" s="66"/>
      <c r="AJV88" s="66"/>
      <c r="AJW88" s="66"/>
      <c r="AJX88" s="66"/>
      <c r="AJY88" s="67">
        <v>0</v>
      </c>
      <c r="AJZ88" s="68"/>
      <c r="AKA88" s="68"/>
      <c r="AKB88" s="68"/>
      <c r="AKC88" s="68"/>
      <c r="AKD88" s="69"/>
      <c r="AKE88" s="70" t="s">
        <v>123</v>
      </c>
      <c r="AKF88" s="71"/>
      <c r="AKG88" s="71"/>
      <c r="AKH88" s="71"/>
      <c r="AKI88" s="71"/>
      <c r="AKJ88" s="71"/>
      <c r="AKK88" s="71"/>
      <c r="AKL88" s="71"/>
      <c r="AKM88" s="71"/>
      <c r="AKN88" s="71"/>
      <c r="AKO88" s="71"/>
      <c r="AKP88" s="71"/>
      <c r="AKQ88" s="71"/>
      <c r="AKR88" s="71"/>
      <c r="AKS88" s="71"/>
      <c r="AKT88" s="71"/>
      <c r="AKU88" s="71"/>
      <c r="AKV88" s="71"/>
      <c r="AKW88" s="72"/>
      <c r="AKX88" s="73" t="s">
        <v>91</v>
      </c>
      <c r="AKY88" s="73"/>
      <c r="AKZ88" s="73"/>
      <c r="ALA88" s="73"/>
      <c r="ALB88" s="73"/>
      <c r="ALC88" s="74" t="s">
        <v>108</v>
      </c>
      <c r="ALD88" s="74"/>
      <c r="ALE88" s="74"/>
      <c r="ALF88" s="74"/>
      <c r="ALG88" s="74"/>
      <c r="ALH88" s="74"/>
      <c r="ALI88" s="74"/>
      <c r="ALJ88" s="74"/>
      <c r="ALK88" s="74"/>
      <c r="ALL88" s="75"/>
      <c r="ALM88" s="66">
        <v>0</v>
      </c>
      <c r="ALN88" s="66"/>
      <c r="ALO88" s="66"/>
      <c r="ALP88" s="66"/>
      <c r="ALQ88" s="66"/>
      <c r="ALR88" s="66"/>
      <c r="ALS88" s="66"/>
      <c r="ALT88" s="66"/>
      <c r="ALU88" s="66">
        <v>117340</v>
      </c>
      <c r="ALV88" s="66"/>
      <c r="ALW88" s="66"/>
      <c r="ALX88" s="66"/>
      <c r="ALY88" s="66"/>
      <c r="ALZ88" s="66"/>
      <c r="AMA88" s="66"/>
      <c r="AMB88" s="66"/>
      <c r="AMC88" s="66">
        <f t="shared" ref="AMC88" si="273">ALM88+ALU88</f>
        <v>117340</v>
      </c>
      <c r="AMD88" s="66"/>
      <c r="AME88" s="66"/>
      <c r="AMF88" s="66"/>
      <c r="AMG88" s="66"/>
      <c r="AMH88" s="66"/>
      <c r="AMI88" s="66"/>
      <c r="AMJ88" s="66"/>
      <c r="AMK88" s="67">
        <v>0</v>
      </c>
      <c r="AML88" s="68"/>
      <c r="AMM88" s="68"/>
      <c r="AMN88" s="68"/>
      <c r="AMO88" s="68"/>
      <c r="AMP88" s="69"/>
      <c r="AMQ88" s="70" t="s">
        <v>123</v>
      </c>
      <c r="AMR88" s="71"/>
      <c r="AMS88" s="71"/>
      <c r="AMT88" s="71"/>
      <c r="AMU88" s="71"/>
      <c r="AMV88" s="71"/>
      <c r="AMW88" s="71"/>
      <c r="AMX88" s="71"/>
      <c r="AMY88" s="71"/>
      <c r="AMZ88" s="71"/>
      <c r="ANA88" s="71"/>
      <c r="ANB88" s="71"/>
      <c r="ANC88" s="71"/>
      <c r="AND88" s="71"/>
      <c r="ANE88" s="71"/>
      <c r="ANF88" s="71"/>
      <c r="ANG88" s="71"/>
      <c r="ANH88" s="71"/>
      <c r="ANI88" s="72"/>
      <c r="ANJ88" s="73" t="s">
        <v>91</v>
      </c>
      <c r="ANK88" s="73"/>
      <c r="ANL88" s="73"/>
      <c r="ANM88" s="73"/>
      <c r="ANN88" s="73"/>
      <c r="ANO88" s="74" t="s">
        <v>108</v>
      </c>
      <c r="ANP88" s="74"/>
      <c r="ANQ88" s="74"/>
      <c r="ANR88" s="74"/>
      <c r="ANS88" s="74"/>
      <c r="ANT88" s="74"/>
      <c r="ANU88" s="74"/>
      <c r="ANV88" s="74"/>
      <c r="ANW88" s="74"/>
      <c r="ANX88" s="75"/>
      <c r="ANY88" s="66">
        <v>0</v>
      </c>
      <c r="ANZ88" s="66"/>
      <c r="AOA88" s="66"/>
      <c r="AOB88" s="66"/>
      <c r="AOC88" s="66"/>
      <c r="AOD88" s="66"/>
      <c r="AOE88" s="66"/>
      <c r="AOF88" s="66"/>
      <c r="AOG88" s="66">
        <v>117340</v>
      </c>
      <c r="AOH88" s="66"/>
      <c r="AOI88" s="66"/>
      <c r="AOJ88" s="66"/>
      <c r="AOK88" s="66"/>
      <c r="AOL88" s="66"/>
      <c r="AOM88" s="66"/>
      <c r="AON88" s="66"/>
      <c r="AOO88" s="66">
        <f t="shared" ref="AOO88" si="274">ANY88+AOG88</f>
        <v>117340</v>
      </c>
      <c r="AOP88" s="66"/>
      <c r="AOQ88" s="66"/>
      <c r="AOR88" s="66"/>
      <c r="AOS88" s="66"/>
      <c r="AOT88" s="66"/>
      <c r="AOU88" s="66"/>
      <c r="AOV88" s="66"/>
      <c r="AOW88" s="67">
        <v>0</v>
      </c>
      <c r="AOX88" s="68"/>
      <c r="AOY88" s="68"/>
      <c r="AOZ88" s="68"/>
      <c r="APA88" s="68"/>
      <c r="APB88" s="69"/>
      <c r="APC88" s="70" t="s">
        <v>123</v>
      </c>
      <c r="APD88" s="71"/>
      <c r="APE88" s="71"/>
      <c r="APF88" s="71"/>
      <c r="APG88" s="71"/>
      <c r="APH88" s="71"/>
      <c r="API88" s="71"/>
      <c r="APJ88" s="71"/>
      <c r="APK88" s="71"/>
      <c r="APL88" s="71"/>
      <c r="APM88" s="71"/>
      <c r="APN88" s="71"/>
      <c r="APO88" s="71"/>
      <c r="APP88" s="71"/>
      <c r="APQ88" s="71"/>
      <c r="APR88" s="71"/>
      <c r="APS88" s="71"/>
      <c r="APT88" s="71"/>
      <c r="APU88" s="72"/>
      <c r="APV88" s="73" t="s">
        <v>91</v>
      </c>
      <c r="APW88" s="73"/>
      <c r="APX88" s="73"/>
      <c r="APY88" s="73"/>
      <c r="APZ88" s="73"/>
      <c r="AQA88" s="74" t="s">
        <v>108</v>
      </c>
      <c r="AQB88" s="74"/>
      <c r="AQC88" s="74"/>
      <c r="AQD88" s="74"/>
      <c r="AQE88" s="74"/>
      <c r="AQF88" s="74"/>
      <c r="AQG88" s="74"/>
      <c r="AQH88" s="74"/>
      <c r="AQI88" s="74"/>
      <c r="AQJ88" s="75"/>
      <c r="AQK88" s="66">
        <v>0</v>
      </c>
      <c r="AQL88" s="66"/>
      <c r="AQM88" s="66"/>
      <c r="AQN88" s="66"/>
      <c r="AQO88" s="66"/>
      <c r="AQP88" s="66"/>
      <c r="AQQ88" s="66"/>
      <c r="AQR88" s="66"/>
      <c r="AQS88" s="66">
        <v>117340</v>
      </c>
      <c r="AQT88" s="66"/>
      <c r="AQU88" s="66"/>
      <c r="AQV88" s="66"/>
      <c r="AQW88" s="66"/>
      <c r="AQX88" s="66"/>
      <c r="AQY88" s="66"/>
      <c r="AQZ88" s="66"/>
      <c r="ARA88" s="66">
        <f t="shared" ref="ARA88" si="275">AQK88+AQS88</f>
        <v>117340</v>
      </c>
      <c r="ARB88" s="66"/>
      <c r="ARC88" s="66"/>
      <c r="ARD88" s="66"/>
      <c r="ARE88" s="66"/>
      <c r="ARF88" s="66"/>
      <c r="ARG88" s="66"/>
      <c r="ARH88" s="66"/>
      <c r="ARI88" s="67">
        <v>0</v>
      </c>
      <c r="ARJ88" s="68"/>
      <c r="ARK88" s="68"/>
      <c r="ARL88" s="68"/>
      <c r="ARM88" s="68"/>
      <c r="ARN88" s="69"/>
      <c r="ARO88" s="70" t="s">
        <v>123</v>
      </c>
      <c r="ARP88" s="71"/>
      <c r="ARQ88" s="71"/>
      <c r="ARR88" s="71"/>
      <c r="ARS88" s="71"/>
      <c r="ART88" s="71"/>
      <c r="ARU88" s="71"/>
      <c r="ARV88" s="71"/>
      <c r="ARW88" s="71"/>
      <c r="ARX88" s="71"/>
      <c r="ARY88" s="71"/>
      <c r="ARZ88" s="71"/>
      <c r="ASA88" s="71"/>
      <c r="ASB88" s="71"/>
      <c r="ASC88" s="71"/>
      <c r="ASD88" s="71"/>
      <c r="ASE88" s="71"/>
      <c r="ASF88" s="71"/>
      <c r="ASG88" s="72"/>
      <c r="ASH88" s="73" t="s">
        <v>91</v>
      </c>
      <c r="ASI88" s="73"/>
      <c r="ASJ88" s="73"/>
      <c r="ASK88" s="73"/>
      <c r="ASL88" s="73"/>
      <c r="ASM88" s="74" t="s">
        <v>108</v>
      </c>
      <c r="ASN88" s="74"/>
      <c r="ASO88" s="74"/>
      <c r="ASP88" s="74"/>
      <c r="ASQ88" s="74"/>
      <c r="ASR88" s="74"/>
      <c r="ASS88" s="74"/>
      <c r="AST88" s="74"/>
      <c r="ASU88" s="74"/>
      <c r="ASV88" s="75"/>
      <c r="ASW88" s="66">
        <v>0</v>
      </c>
      <c r="ASX88" s="66"/>
      <c r="ASY88" s="66"/>
      <c r="ASZ88" s="66"/>
      <c r="ATA88" s="66"/>
      <c r="ATB88" s="66"/>
      <c r="ATC88" s="66"/>
      <c r="ATD88" s="66"/>
      <c r="ATE88" s="66">
        <v>117340</v>
      </c>
      <c r="ATF88" s="66"/>
      <c r="ATG88" s="66"/>
      <c r="ATH88" s="66"/>
      <c r="ATI88" s="66"/>
      <c r="ATJ88" s="66"/>
      <c r="ATK88" s="66"/>
      <c r="ATL88" s="66"/>
      <c r="ATM88" s="66">
        <f t="shared" ref="ATM88" si="276">ASW88+ATE88</f>
        <v>117340</v>
      </c>
      <c r="ATN88" s="66"/>
      <c r="ATO88" s="66"/>
      <c r="ATP88" s="66"/>
      <c r="ATQ88" s="66"/>
      <c r="ATR88" s="66"/>
      <c r="ATS88" s="66"/>
      <c r="ATT88" s="66"/>
      <c r="ATU88" s="67">
        <v>0</v>
      </c>
      <c r="ATV88" s="68"/>
      <c r="ATW88" s="68"/>
      <c r="ATX88" s="68"/>
      <c r="ATY88" s="68"/>
      <c r="ATZ88" s="69"/>
      <c r="AUA88" s="70" t="s">
        <v>123</v>
      </c>
      <c r="AUB88" s="71"/>
      <c r="AUC88" s="71"/>
      <c r="AUD88" s="71"/>
      <c r="AUE88" s="71"/>
      <c r="AUF88" s="71"/>
      <c r="AUG88" s="71"/>
      <c r="AUH88" s="71"/>
      <c r="AUI88" s="71"/>
      <c r="AUJ88" s="71"/>
      <c r="AUK88" s="71"/>
      <c r="AUL88" s="71"/>
      <c r="AUM88" s="71"/>
      <c r="AUN88" s="71"/>
      <c r="AUO88" s="71"/>
      <c r="AUP88" s="71"/>
      <c r="AUQ88" s="71"/>
      <c r="AUR88" s="71"/>
      <c r="AUS88" s="72"/>
      <c r="AUT88" s="73" t="s">
        <v>91</v>
      </c>
      <c r="AUU88" s="73"/>
      <c r="AUV88" s="73"/>
      <c r="AUW88" s="73"/>
      <c r="AUX88" s="73"/>
      <c r="AUY88" s="74" t="s">
        <v>108</v>
      </c>
      <c r="AUZ88" s="74"/>
      <c r="AVA88" s="74"/>
      <c r="AVB88" s="74"/>
      <c r="AVC88" s="74"/>
      <c r="AVD88" s="74"/>
      <c r="AVE88" s="74"/>
      <c r="AVF88" s="74"/>
      <c r="AVG88" s="74"/>
      <c r="AVH88" s="75"/>
      <c r="AVI88" s="66">
        <v>0</v>
      </c>
      <c r="AVJ88" s="66"/>
      <c r="AVK88" s="66"/>
      <c r="AVL88" s="66"/>
      <c r="AVM88" s="66"/>
      <c r="AVN88" s="66"/>
      <c r="AVO88" s="66"/>
      <c r="AVP88" s="66"/>
      <c r="AVQ88" s="66">
        <v>117340</v>
      </c>
      <c r="AVR88" s="66"/>
      <c r="AVS88" s="66"/>
      <c r="AVT88" s="66"/>
      <c r="AVU88" s="66"/>
      <c r="AVV88" s="66"/>
      <c r="AVW88" s="66"/>
      <c r="AVX88" s="66"/>
      <c r="AVY88" s="66">
        <f t="shared" ref="AVY88" si="277">AVI88+AVQ88</f>
        <v>117340</v>
      </c>
      <c r="AVZ88" s="66"/>
      <c r="AWA88" s="66"/>
      <c r="AWB88" s="66"/>
      <c r="AWC88" s="66"/>
      <c r="AWD88" s="66"/>
      <c r="AWE88" s="66"/>
      <c r="AWF88" s="66"/>
      <c r="AWG88" s="67">
        <v>0</v>
      </c>
      <c r="AWH88" s="68"/>
      <c r="AWI88" s="68"/>
      <c r="AWJ88" s="68"/>
      <c r="AWK88" s="68"/>
      <c r="AWL88" s="69"/>
      <c r="AWM88" s="70" t="s">
        <v>123</v>
      </c>
      <c r="AWN88" s="71"/>
      <c r="AWO88" s="71"/>
      <c r="AWP88" s="71"/>
      <c r="AWQ88" s="71"/>
      <c r="AWR88" s="71"/>
      <c r="AWS88" s="71"/>
      <c r="AWT88" s="71"/>
      <c r="AWU88" s="71"/>
      <c r="AWV88" s="71"/>
      <c r="AWW88" s="71"/>
      <c r="AWX88" s="71"/>
      <c r="AWY88" s="71"/>
      <c r="AWZ88" s="71"/>
      <c r="AXA88" s="71"/>
      <c r="AXB88" s="71"/>
      <c r="AXC88" s="71"/>
      <c r="AXD88" s="71"/>
      <c r="AXE88" s="72"/>
      <c r="AXF88" s="73" t="s">
        <v>91</v>
      </c>
      <c r="AXG88" s="73"/>
      <c r="AXH88" s="73"/>
      <c r="AXI88" s="73"/>
      <c r="AXJ88" s="73"/>
      <c r="AXK88" s="74" t="s">
        <v>108</v>
      </c>
      <c r="AXL88" s="74"/>
      <c r="AXM88" s="74"/>
      <c r="AXN88" s="74"/>
      <c r="AXO88" s="74"/>
      <c r="AXP88" s="74"/>
      <c r="AXQ88" s="74"/>
      <c r="AXR88" s="74"/>
      <c r="AXS88" s="74"/>
      <c r="AXT88" s="75"/>
      <c r="AXU88" s="66">
        <v>0</v>
      </c>
      <c r="AXV88" s="66"/>
      <c r="AXW88" s="66"/>
      <c r="AXX88" s="66"/>
      <c r="AXY88" s="66"/>
      <c r="AXZ88" s="66"/>
      <c r="AYA88" s="66"/>
      <c r="AYB88" s="66"/>
      <c r="AYC88" s="66">
        <v>117340</v>
      </c>
      <c r="AYD88" s="66"/>
      <c r="AYE88" s="66"/>
      <c r="AYF88" s="66"/>
      <c r="AYG88" s="66"/>
      <c r="AYH88" s="66"/>
      <c r="AYI88" s="66"/>
      <c r="AYJ88" s="66"/>
      <c r="AYK88" s="66">
        <f t="shared" ref="AYK88" si="278">AXU88+AYC88</f>
        <v>117340</v>
      </c>
      <c r="AYL88" s="66"/>
      <c r="AYM88" s="66"/>
      <c r="AYN88" s="66"/>
      <c r="AYO88" s="66"/>
      <c r="AYP88" s="66"/>
      <c r="AYQ88" s="66"/>
      <c r="AYR88" s="66"/>
      <c r="AYS88" s="67">
        <v>0</v>
      </c>
      <c r="AYT88" s="68"/>
      <c r="AYU88" s="68"/>
      <c r="AYV88" s="68"/>
      <c r="AYW88" s="68"/>
      <c r="AYX88" s="69"/>
      <c r="AYY88" s="70" t="s">
        <v>123</v>
      </c>
      <c r="AYZ88" s="71"/>
      <c r="AZA88" s="71"/>
      <c r="AZB88" s="71"/>
      <c r="AZC88" s="71"/>
      <c r="AZD88" s="71"/>
      <c r="AZE88" s="71"/>
      <c r="AZF88" s="71"/>
      <c r="AZG88" s="71"/>
      <c r="AZH88" s="71"/>
      <c r="AZI88" s="71"/>
      <c r="AZJ88" s="71"/>
      <c r="AZK88" s="71"/>
      <c r="AZL88" s="71"/>
      <c r="AZM88" s="71"/>
      <c r="AZN88" s="71"/>
      <c r="AZO88" s="71"/>
      <c r="AZP88" s="71"/>
      <c r="AZQ88" s="72"/>
      <c r="AZR88" s="73" t="s">
        <v>91</v>
      </c>
      <c r="AZS88" s="73"/>
      <c r="AZT88" s="73"/>
      <c r="AZU88" s="73"/>
      <c r="AZV88" s="73"/>
      <c r="AZW88" s="74" t="s">
        <v>108</v>
      </c>
      <c r="AZX88" s="74"/>
      <c r="AZY88" s="74"/>
      <c r="AZZ88" s="74"/>
      <c r="BAA88" s="74"/>
      <c r="BAB88" s="74"/>
      <c r="BAC88" s="74"/>
      <c r="BAD88" s="74"/>
      <c r="BAE88" s="74"/>
      <c r="BAF88" s="75"/>
      <c r="BAG88" s="66">
        <v>0</v>
      </c>
      <c r="BAH88" s="66"/>
      <c r="BAI88" s="66"/>
      <c r="BAJ88" s="66"/>
      <c r="BAK88" s="66"/>
      <c r="BAL88" s="66"/>
      <c r="BAM88" s="66"/>
      <c r="BAN88" s="66"/>
      <c r="BAO88" s="66">
        <v>117340</v>
      </c>
      <c r="BAP88" s="66"/>
      <c r="BAQ88" s="66"/>
      <c r="BAR88" s="66"/>
      <c r="BAS88" s="66"/>
      <c r="BAT88" s="66"/>
      <c r="BAU88" s="66"/>
      <c r="BAV88" s="66"/>
      <c r="BAW88" s="66">
        <f t="shared" ref="BAW88" si="279">BAG88+BAO88</f>
        <v>117340</v>
      </c>
      <c r="BAX88" s="66"/>
      <c r="BAY88" s="66"/>
      <c r="BAZ88" s="66"/>
      <c r="BBA88" s="66"/>
      <c r="BBB88" s="66"/>
      <c r="BBC88" s="66"/>
      <c r="BBD88" s="66"/>
      <c r="BBE88" s="67">
        <v>0</v>
      </c>
      <c r="BBF88" s="68"/>
      <c r="BBG88" s="68"/>
      <c r="BBH88" s="68"/>
      <c r="BBI88" s="68"/>
      <c r="BBJ88" s="69"/>
      <c r="BBK88" s="70" t="s">
        <v>123</v>
      </c>
      <c r="BBL88" s="71"/>
      <c r="BBM88" s="71"/>
      <c r="BBN88" s="71"/>
      <c r="BBO88" s="71"/>
      <c r="BBP88" s="71"/>
      <c r="BBQ88" s="71"/>
      <c r="BBR88" s="71"/>
      <c r="BBS88" s="71"/>
      <c r="BBT88" s="71"/>
      <c r="BBU88" s="71"/>
      <c r="BBV88" s="71"/>
      <c r="BBW88" s="71"/>
      <c r="BBX88" s="71"/>
      <c r="BBY88" s="71"/>
      <c r="BBZ88" s="71"/>
      <c r="BCA88" s="71"/>
      <c r="BCB88" s="71"/>
      <c r="BCC88" s="72"/>
      <c r="BCD88" s="73" t="s">
        <v>91</v>
      </c>
      <c r="BCE88" s="73"/>
      <c r="BCF88" s="73"/>
      <c r="BCG88" s="73"/>
      <c r="BCH88" s="73"/>
      <c r="BCI88" s="74" t="s">
        <v>108</v>
      </c>
      <c r="BCJ88" s="74"/>
      <c r="BCK88" s="74"/>
      <c r="BCL88" s="74"/>
      <c r="BCM88" s="74"/>
      <c r="BCN88" s="74"/>
      <c r="BCO88" s="74"/>
      <c r="BCP88" s="74"/>
      <c r="BCQ88" s="74"/>
      <c r="BCR88" s="75"/>
      <c r="BCS88" s="66">
        <v>0</v>
      </c>
      <c r="BCT88" s="66"/>
      <c r="BCU88" s="66"/>
      <c r="BCV88" s="66"/>
      <c r="BCW88" s="66"/>
      <c r="BCX88" s="66"/>
      <c r="BCY88" s="66"/>
      <c r="BCZ88" s="66"/>
      <c r="BDA88" s="66">
        <v>117340</v>
      </c>
      <c r="BDB88" s="66"/>
      <c r="BDC88" s="66"/>
      <c r="BDD88" s="66"/>
      <c r="BDE88" s="66"/>
      <c r="BDF88" s="66"/>
      <c r="BDG88" s="66"/>
      <c r="BDH88" s="66"/>
      <c r="BDI88" s="66">
        <f t="shared" ref="BDI88" si="280">BCS88+BDA88</f>
        <v>117340</v>
      </c>
      <c r="BDJ88" s="66"/>
      <c r="BDK88" s="66"/>
      <c r="BDL88" s="66"/>
      <c r="BDM88" s="66"/>
      <c r="BDN88" s="66"/>
      <c r="BDO88" s="66"/>
      <c r="BDP88" s="66"/>
      <c r="BDQ88" s="67">
        <v>0</v>
      </c>
      <c r="BDR88" s="68"/>
      <c r="BDS88" s="68"/>
      <c r="BDT88" s="68"/>
      <c r="BDU88" s="68"/>
      <c r="BDV88" s="69"/>
      <c r="BDW88" s="70" t="s">
        <v>123</v>
      </c>
      <c r="BDX88" s="71"/>
      <c r="BDY88" s="71"/>
      <c r="BDZ88" s="71"/>
      <c r="BEA88" s="71"/>
      <c r="BEB88" s="71"/>
      <c r="BEC88" s="71"/>
      <c r="BED88" s="71"/>
      <c r="BEE88" s="71"/>
      <c r="BEF88" s="71"/>
      <c r="BEG88" s="71"/>
      <c r="BEH88" s="71"/>
      <c r="BEI88" s="71"/>
      <c r="BEJ88" s="71"/>
      <c r="BEK88" s="71"/>
      <c r="BEL88" s="71"/>
      <c r="BEM88" s="71"/>
      <c r="BEN88" s="71"/>
      <c r="BEO88" s="72"/>
      <c r="BEP88" s="73" t="s">
        <v>91</v>
      </c>
      <c r="BEQ88" s="73"/>
      <c r="BER88" s="73"/>
      <c r="BES88" s="73"/>
      <c r="BET88" s="73"/>
      <c r="BEU88" s="74" t="s">
        <v>108</v>
      </c>
      <c r="BEV88" s="74"/>
      <c r="BEW88" s="74"/>
      <c r="BEX88" s="74"/>
      <c r="BEY88" s="74"/>
      <c r="BEZ88" s="74"/>
      <c r="BFA88" s="74"/>
      <c r="BFB88" s="74"/>
      <c r="BFC88" s="74"/>
      <c r="BFD88" s="75"/>
      <c r="BFE88" s="66">
        <v>0</v>
      </c>
      <c r="BFF88" s="66"/>
      <c r="BFG88" s="66"/>
      <c r="BFH88" s="66"/>
      <c r="BFI88" s="66"/>
      <c r="BFJ88" s="66"/>
      <c r="BFK88" s="66"/>
      <c r="BFL88" s="66"/>
      <c r="BFM88" s="66">
        <v>117340</v>
      </c>
      <c r="BFN88" s="66"/>
      <c r="BFO88" s="66"/>
      <c r="BFP88" s="66"/>
      <c r="BFQ88" s="66"/>
      <c r="BFR88" s="66"/>
      <c r="BFS88" s="66"/>
      <c r="BFT88" s="66"/>
      <c r="BFU88" s="66">
        <f t="shared" ref="BFU88" si="281">BFE88+BFM88</f>
        <v>117340</v>
      </c>
      <c r="BFV88" s="66"/>
      <c r="BFW88" s="66"/>
      <c r="BFX88" s="66"/>
      <c r="BFY88" s="66"/>
      <c r="BFZ88" s="66"/>
      <c r="BGA88" s="66"/>
      <c r="BGB88" s="66"/>
      <c r="BGC88" s="67">
        <v>0</v>
      </c>
      <c r="BGD88" s="68"/>
      <c r="BGE88" s="68"/>
      <c r="BGF88" s="68"/>
      <c r="BGG88" s="68"/>
      <c r="BGH88" s="69"/>
      <c r="BGI88" s="70" t="s">
        <v>123</v>
      </c>
      <c r="BGJ88" s="71"/>
      <c r="BGK88" s="71"/>
      <c r="BGL88" s="71"/>
      <c r="BGM88" s="71"/>
      <c r="BGN88" s="71"/>
      <c r="BGO88" s="71"/>
      <c r="BGP88" s="71"/>
      <c r="BGQ88" s="71"/>
      <c r="BGR88" s="71"/>
      <c r="BGS88" s="71"/>
      <c r="BGT88" s="71"/>
      <c r="BGU88" s="71"/>
      <c r="BGV88" s="71"/>
      <c r="BGW88" s="71"/>
      <c r="BGX88" s="71"/>
      <c r="BGY88" s="71"/>
      <c r="BGZ88" s="71"/>
      <c r="BHA88" s="72"/>
      <c r="BHB88" s="73" t="s">
        <v>91</v>
      </c>
      <c r="BHC88" s="73"/>
      <c r="BHD88" s="73"/>
      <c r="BHE88" s="73"/>
      <c r="BHF88" s="73"/>
      <c r="BHG88" s="74" t="s">
        <v>108</v>
      </c>
      <c r="BHH88" s="74"/>
      <c r="BHI88" s="74"/>
      <c r="BHJ88" s="74"/>
      <c r="BHK88" s="74"/>
      <c r="BHL88" s="74"/>
      <c r="BHM88" s="74"/>
      <c r="BHN88" s="74"/>
      <c r="BHO88" s="74"/>
      <c r="BHP88" s="75"/>
      <c r="BHQ88" s="66">
        <v>0</v>
      </c>
      <c r="BHR88" s="66"/>
      <c r="BHS88" s="66"/>
      <c r="BHT88" s="66"/>
      <c r="BHU88" s="66"/>
      <c r="BHV88" s="66"/>
      <c r="BHW88" s="66"/>
      <c r="BHX88" s="66"/>
      <c r="BHY88" s="66">
        <v>117340</v>
      </c>
      <c r="BHZ88" s="66"/>
      <c r="BIA88" s="66"/>
      <c r="BIB88" s="66"/>
      <c r="BIC88" s="66"/>
      <c r="BID88" s="66"/>
      <c r="BIE88" s="66"/>
      <c r="BIF88" s="66"/>
      <c r="BIG88" s="66">
        <f t="shared" ref="BIG88" si="282">BHQ88+BHY88</f>
        <v>117340</v>
      </c>
      <c r="BIH88" s="66"/>
      <c r="BII88" s="66"/>
      <c r="BIJ88" s="66"/>
      <c r="BIK88" s="66"/>
      <c r="BIL88" s="66"/>
      <c r="BIM88" s="66"/>
      <c r="BIN88" s="66"/>
      <c r="BIO88" s="67">
        <v>0</v>
      </c>
      <c r="BIP88" s="68"/>
      <c r="BIQ88" s="68"/>
      <c r="BIR88" s="68"/>
      <c r="BIS88" s="68"/>
      <c r="BIT88" s="69"/>
      <c r="BIU88" s="70" t="s">
        <v>123</v>
      </c>
      <c r="BIV88" s="71"/>
      <c r="BIW88" s="71"/>
      <c r="BIX88" s="71"/>
      <c r="BIY88" s="71"/>
      <c r="BIZ88" s="71"/>
      <c r="BJA88" s="71"/>
      <c r="BJB88" s="71"/>
      <c r="BJC88" s="71"/>
      <c r="BJD88" s="71"/>
      <c r="BJE88" s="71"/>
      <c r="BJF88" s="71"/>
      <c r="BJG88" s="71"/>
      <c r="BJH88" s="71"/>
      <c r="BJI88" s="71"/>
      <c r="BJJ88" s="71"/>
      <c r="BJK88" s="71"/>
      <c r="BJL88" s="71"/>
      <c r="BJM88" s="72"/>
      <c r="BJN88" s="73" t="s">
        <v>91</v>
      </c>
      <c r="BJO88" s="73"/>
      <c r="BJP88" s="73"/>
      <c r="BJQ88" s="73"/>
      <c r="BJR88" s="73"/>
      <c r="BJS88" s="74" t="s">
        <v>108</v>
      </c>
      <c r="BJT88" s="74"/>
      <c r="BJU88" s="74"/>
      <c r="BJV88" s="74"/>
      <c r="BJW88" s="74"/>
      <c r="BJX88" s="74"/>
      <c r="BJY88" s="74"/>
      <c r="BJZ88" s="74"/>
      <c r="BKA88" s="74"/>
      <c r="BKB88" s="75"/>
      <c r="BKC88" s="66">
        <v>0</v>
      </c>
      <c r="BKD88" s="66"/>
      <c r="BKE88" s="66"/>
      <c r="BKF88" s="66"/>
      <c r="BKG88" s="66"/>
      <c r="BKH88" s="66"/>
      <c r="BKI88" s="66"/>
      <c r="BKJ88" s="66"/>
      <c r="BKK88" s="66">
        <v>117340</v>
      </c>
      <c r="BKL88" s="66"/>
      <c r="BKM88" s="66"/>
      <c r="BKN88" s="66"/>
      <c r="BKO88" s="66"/>
      <c r="BKP88" s="66"/>
      <c r="BKQ88" s="66"/>
      <c r="BKR88" s="66"/>
      <c r="BKS88" s="66">
        <f t="shared" ref="BKS88" si="283">BKC88+BKK88</f>
        <v>117340</v>
      </c>
      <c r="BKT88" s="66"/>
      <c r="BKU88" s="66"/>
      <c r="BKV88" s="66"/>
      <c r="BKW88" s="66"/>
      <c r="BKX88" s="66"/>
      <c r="BKY88" s="66"/>
      <c r="BKZ88" s="66"/>
      <c r="BLA88" s="67">
        <v>0</v>
      </c>
      <c r="BLB88" s="68"/>
      <c r="BLC88" s="68"/>
      <c r="BLD88" s="68"/>
      <c r="BLE88" s="68"/>
      <c r="BLF88" s="69"/>
      <c r="BLG88" s="70" t="s">
        <v>123</v>
      </c>
      <c r="BLH88" s="71"/>
      <c r="BLI88" s="71"/>
      <c r="BLJ88" s="71"/>
      <c r="BLK88" s="71"/>
      <c r="BLL88" s="71"/>
      <c r="BLM88" s="71"/>
      <c r="BLN88" s="71"/>
      <c r="BLO88" s="71"/>
      <c r="BLP88" s="71"/>
      <c r="BLQ88" s="71"/>
      <c r="BLR88" s="71"/>
      <c r="BLS88" s="71"/>
      <c r="BLT88" s="71"/>
      <c r="BLU88" s="71"/>
      <c r="BLV88" s="71"/>
      <c r="BLW88" s="71"/>
      <c r="BLX88" s="71"/>
      <c r="BLY88" s="72"/>
      <c r="BLZ88" s="73" t="s">
        <v>91</v>
      </c>
      <c r="BMA88" s="73"/>
      <c r="BMB88" s="73"/>
      <c r="BMC88" s="73"/>
      <c r="BMD88" s="73"/>
      <c r="BME88" s="74" t="s">
        <v>108</v>
      </c>
      <c r="BMF88" s="74"/>
      <c r="BMG88" s="74"/>
      <c r="BMH88" s="74"/>
      <c r="BMI88" s="74"/>
      <c r="BMJ88" s="74"/>
      <c r="BMK88" s="74"/>
      <c r="BML88" s="74"/>
      <c r="BMM88" s="74"/>
      <c r="BMN88" s="75"/>
      <c r="BMO88" s="66">
        <v>0</v>
      </c>
      <c r="BMP88" s="66"/>
      <c r="BMQ88" s="66"/>
      <c r="BMR88" s="66"/>
      <c r="BMS88" s="66"/>
      <c r="BMT88" s="66"/>
      <c r="BMU88" s="66"/>
      <c r="BMV88" s="66"/>
      <c r="BMW88" s="66">
        <v>117340</v>
      </c>
      <c r="BMX88" s="66"/>
      <c r="BMY88" s="66"/>
      <c r="BMZ88" s="66"/>
      <c r="BNA88" s="66"/>
      <c r="BNB88" s="66"/>
      <c r="BNC88" s="66"/>
      <c r="BND88" s="66"/>
      <c r="BNE88" s="66">
        <f t="shared" ref="BNE88" si="284">BMO88+BMW88</f>
        <v>117340</v>
      </c>
      <c r="BNF88" s="66"/>
      <c r="BNG88" s="66"/>
      <c r="BNH88" s="66"/>
      <c r="BNI88" s="66"/>
      <c r="BNJ88" s="66"/>
      <c r="BNK88" s="66"/>
      <c r="BNL88" s="66"/>
      <c r="BNM88" s="67">
        <v>0</v>
      </c>
      <c r="BNN88" s="68"/>
      <c r="BNO88" s="68"/>
      <c r="BNP88" s="68"/>
      <c r="BNQ88" s="68"/>
      <c r="BNR88" s="69"/>
      <c r="BNS88" s="70" t="s">
        <v>123</v>
      </c>
      <c r="BNT88" s="71"/>
      <c r="BNU88" s="71"/>
      <c r="BNV88" s="71"/>
      <c r="BNW88" s="71"/>
      <c r="BNX88" s="71"/>
      <c r="BNY88" s="71"/>
      <c r="BNZ88" s="71"/>
      <c r="BOA88" s="71"/>
      <c r="BOB88" s="71"/>
      <c r="BOC88" s="71"/>
      <c r="BOD88" s="71"/>
      <c r="BOE88" s="71"/>
      <c r="BOF88" s="71"/>
      <c r="BOG88" s="71"/>
      <c r="BOH88" s="71"/>
      <c r="BOI88" s="71"/>
      <c r="BOJ88" s="71"/>
      <c r="BOK88" s="72"/>
      <c r="BOL88" s="73" t="s">
        <v>91</v>
      </c>
      <c r="BOM88" s="73"/>
      <c r="BON88" s="73"/>
      <c r="BOO88" s="73"/>
      <c r="BOP88" s="73"/>
      <c r="BOQ88" s="74" t="s">
        <v>108</v>
      </c>
      <c r="BOR88" s="74"/>
      <c r="BOS88" s="74"/>
      <c r="BOT88" s="74"/>
      <c r="BOU88" s="74"/>
      <c r="BOV88" s="74"/>
      <c r="BOW88" s="74"/>
      <c r="BOX88" s="74"/>
      <c r="BOY88" s="74"/>
      <c r="BOZ88" s="75"/>
      <c r="BPA88" s="66">
        <v>0</v>
      </c>
      <c r="BPB88" s="66"/>
      <c r="BPC88" s="66"/>
      <c r="BPD88" s="66"/>
      <c r="BPE88" s="66"/>
      <c r="BPF88" s="66"/>
      <c r="BPG88" s="66"/>
      <c r="BPH88" s="66"/>
      <c r="BPI88" s="66">
        <v>117340</v>
      </c>
      <c r="BPJ88" s="66"/>
      <c r="BPK88" s="66"/>
      <c r="BPL88" s="66"/>
      <c r="BPM88" s="66"/>
      <c r="BPN88" s="66"/>
      <c r="BPO88" s="66"/>
      <c r="BPP88" s="66"/>
      <c r="BPQ88" s="66">
        <f t="shared" ref="BPQ88" si="285">BPA88+BPI88</f>
        <v>117340</v>
      </c>
      <c r="BPR88" s="66"/>
      <c r="BPS88" s="66"/>
      <c r="BPT88" s="66"/>
      <c r="BPU88" s="66"/>
      <c r="BPV88" s="66"/>
      <c r="BPW88" s="66"/>
      <c r="BPX88" s="66"/>
      <c r="BPY88" s="67">
        <v>0</v>
      </c>
      <c r="BPZ88" s="68"/>
      <c r="BQA88" s="68"/>
      <c r="BQB88" s="68"/>
      <c r="BQC88" s="68"/>
      <c r="BQD88" s="69"/>
      <c r="BQE88" s="70" t="s">
        <v>123</v>
      </c>
      <c r="BQF88" s="71"/>
      <c r="BQG88" s="71"/>
      <c r="BQH88" s="71"/>
      <c r="BQI88" s="71"/>
      <c r="BQJ88" s="71"/>
      <c r="BQK88" s="71"/>
      <c r="BQL88" s="71"/>
      <c r="BQM88" s="71"/>
      <c r="BQN88" s="71"/>
      <c r="BQO88" s="71"/>
      <c r="BQP88" s="71"/>
      <c r="BQQ88" s="71"/>
      <c r="BQR88" s="71"/>
      <c r="BQS88" s="71"/>
      <c r="BQT88" s="71"/>
      <c r="BQU88" s="71"/>
      <c r="BQV88" s="71"/>
      <c r="BQW88" s="72"/>
      <c r="BQX88" s="73" t="s">
        <v>91</v>
      </c>
      <c r="BQY88" s="73"/>
      <c r="BQZ88" s="73"/>
      <c r="BRA88" s="73"/>
      <c r="BRB88" s="73"/>
      <c r="BRC88" s="74" t="s">
        <v>108</v>
      </c>
      <c r="BRD88" s="74"/>
      <c r="BRE88" s="74"/>
      <c r="BRF88" s="74"/>
      <c r="BRG88" s="74"/>
      <c r="BRH88" s="74"/>
      <c r="BRI88" s="74"/>
      <c r="BRJ88" s="74"/>
      <c r="BRK88" s="74"/>
      <c r="BRL88" s="75"/>
      <c r="BRM88" s="66">
        <v>0</v>
      </c>
      <c r="BRN88" s="66"/>
      <c r="BRO88" s="66"/>
      <c r="BRP88" s="66"/>
      <c r="BRQ88" s="66"/>
      <c r="BRR88" s="66"/>
      <c r="BRS88" s="66"/>
      <c r="BRT88" s="66"/>
      <c r="BRU88" s="66">
        <v>117340</v>
      </c>
      <c r="BRV88" s="66"/>
      <c r="BRW88" s="66"/>
      <c r="BRX88" s="66"/>
      <c r="BRY88" s="66"/>
      <c r="BRZ88" s="66"/>
      <c r="BSA88" s="66"/>
      <c r="BSB88" s="66"/>
      <c r="BSC88" s="66">
        <f t="shared" ref="BSC88" si="286">BRM88+BRU88</f>
        <v>117340</v>
      </c>
      <c r="BSD88" s="66"/>
      <c r="BSE88" s="66"/>
      <c r="BSF88" s="66"/>
      <c r="BSG88" s="66"/>
      <c r="BSH88" s="66"/>
      <c r="BSI88" s="66"/>
      <c r="BSJ88" s="66"/>
      <c r="BSK88" s="67">
        <v>0</v>
      </c>
      <c r="BSL88" s="68"/>
      <c r="BSM88" s="68"/>
      <c r="BSN88" s="68"/>
      <c r="BSO88" s="68"/>
      <c r="BSP88" s="69"/>
      <c r="BSQ88" s="70" t="s">
        <v>123</v>
      </c>
      <c r="BSR88" s="71"/>
      <c r="BSS88" s="71"/>
      <c r="BST88" s="71"/>
      <c r="BSU88" s="71"/>
      <c r="BSV88" s="71"/>
      <c r="BSW88" s="71"/>
      <c r="BSX88" s="71"/>
      <c r="BSY88" s="71"/>
      <c r="BSZ88" s="71"/>
      <c r="BTA88" s="71"/>
      <c r="BTB88" s="71"/>
      <c r="BTC88" s="71"/>
      <c r="BTD88" s="71"/>
      <c r="BTE88" s="71"/>
      <c r="BTF88" s="71"/>
      <c r="BTG88" s="71"/>
      <c r="BTH88" s="71"/>
      <c r="BTI88" s="72"/>
      <c r="BTJ88" s="73" t="s">
        <v>91</v>
      </c>
      <c r="BTK88" s="73"/>
      <c r="BTL88" s="73"/>
      <c r="BTM88" s="73"/>
      <c r="BTN88" s="73"/>
      <c r="BTO88" s="74" t="s">
        <v>108</v>
      </c>
      <c r="BTP88" s="74"/>
      <c r="BTQ88" s="74"/>
      <c r="BTR88" s="74"/>
      <c r="BTS88" s="74"/>
      <c r="BTT88" s="74"/>
      <c r="BTU88" s="74"/>
      <c r="BTV88" s="74"/>
      <c r="BTW88" s="74"/>
      <c r="BTX88" s="75"/>
      <c r="BTY88" s="66">
        <v>0</v>
      </c>
      <c r="BTZ88" s="66"/>
      <c r="BUA88" s="66"/>
      <c r="BUB88" s="66"/>
      <c r="BUC88" s="66"/>
      <c r="BUD88" s="66"/>
      <c r="BUE88" s="66"/>
      <c r="BUF88" s="66"/>
      <c r="BUG88" s="66">
        <v>117340</v>
      </c>
      <c r="BUH88" s="66"/>
      <c r="BUI88" s="66"/>
      <c r="BUJ88" s="66"/>
      <c r="BUK88" s="66"/>
      <c r="BUL88" s="66"/>
      <c r="BUM88" s="66"/>
      <c r="BUN88" s="66"/>
      <c r="BUO88" s="66">
        <f t="shared" ref="BUO88" si="287">BTY88+BUG88</f>
        <v>117340</v>
      </c>
      <c r="BUP88" s="66"/>
      <c r="BUQ88" s="66"/>
      <c r="BUR88" s="66"/>
      <c r="BUS88" s="66"/>
      <c r="BUT88" s="66"/>
      <c r="BUU88" s="66"/>
      <c r="BUV88" s="66"/>
      <c r="BUW88" s="67">
        <v>0</v>
      </c>
      <c r="BUX88" s="68"/>
      <c r="BUY88" s="68"/>
      <c r="BUZ88" s="68"/>
      <c r="BVA88" s="68"/>
      <c r="BVB88" s="69"/>
      <c r="BVC88" s="70" t="s">
        <v>123</v>
      </c>
      <c r="BVD88" s="71"/>
      <c r="BVE88" s="71"/>
      <c r="BVF88" s="71"/>
      <c r="BVG88" s="71"/>
      <c r="BVH88" s="71"/>
      <c r="BVI88" s="71"/>
      <c r="BVJ88" s="71"/>
      <c r="BVK88" s="71"/>
      <c r="BVL88" s="71"/>
      <c r="BVM88" s="71"/>
      <c r="BVN88" s="71"/>
      <c r="BVO88" s="71"/>
      <c r="BVP88" s="71"/>
      <c r="BVQ88" s="71"/>
      <c r="BVR88" s="71"/>
      <c r="BVS88" s="71"/>
      <c r="BVT88" s="71"/>
      <c r="BVU88" s="72"/>
      <c r="BVV88" s="73" t="s">
        <v>91</v>
      </c>
      <c r="BVW88" s="73"/>
      <c r="BVX88" s="73"/>
      <c r="BVY88" s="73"/>
      <c r="BVZ88" s="73"/>
      <c r="BWA88" s="74" t="s">
        <v>108</v>
      </c>
      <c r="BWB88" s="74"/>
      <c r="BWC88" s="74"/>
      <c r="BWD88" s="74"/>
      <c r="BWE88" s="74"/>
      <c r="BWF88" s="74"/>
      <c r="BWG88" s="74"/>
      <c r="BWH88" s="74"/>
      <c r="BWI88" s="74"/>
      <c r="BWJ88" s="75"/>
      <c r="BWK88" s="66">
        <v>0</v>
      </c>
      <c r="BWL88" s="66"/>
      <c r="BWM88" s="66"/>
      <c r="BWN88" s="66"/>
      <c r="BWO88" s="66"/>
      <c r="BWP88" s="66"/>
      <c r="BWQ88" s="66"/>
      <c r="BWR88" s="66"/>
      <c r="BWS88" s="66">
        <v>117340</v>
      </c>
      <c r="BWT88" s="66"/>
      <c r="BWU88" s="66"/>
      <c r="BWV88" s="66"/>
      <c r="BWW88" s="66"/>
      <c r="BWX88" s="66"/>
      <c r="BWY88" s="66"/>
      <c r="BWZ88" s="66"/>
      <c r="BXA88" s="66">
        <f t="shared" ref="BXA88" si="288">BWK88+BWS88</f>
        <v>117340</v>
      </c>
      <c r="BXB88" s="66"/>
      <c r="BXC88" s="66"/>
      <c r="BXD88" s="66"/>
      <c r="BXE88" s="66"/>
      <c r="BXF88" s="66"/>
      <c r="BXG88" s="66"/>
      <c r="BXH88" s="66"/>
      <c r="BXI88" s="67">
        <v>0</v>
      </c>
      <c r="BXJ88" s="68"/>
      <c r="BXK88" s="68"/>
      <c r="BXL88" s="68"/>
      <c r="BXM88" s="68"/>
      <c r="BXN88" s="69"/>
      <c r="BXO88" s="70" t="s">
        <v>123</v>
      </c>
      <c r="BXP88" s="71"/>
      <c r="BXQ88" s="71"/>
      <c r="BXR88" s="71"/>
      <c r="BXS88" s="71"/>
      <c r="BXT88" s="71"/>
      <c r="BXU88" s="71"/>
      <c r="BXV88" s="71"/>
      <c r="BXW88" s="71"/>
      <c r="BXX88" s="71"/>
      <c r="BXY88" s="71"/>
      <c r="BXZ88" s="71"/>
      <c r="BYA88" s="71"/>
      <c r="BYB88" s="71"/>
      <c r="BYC88" s="71"/>
      <c r="BYD88" s="71"/>
      <c r="BYE88" s="71"/>
      <c r="BYF88" s="71"/>
      <c r="BYG88" s="72"/>
      <c r="BYH88" s="73" t="s">
        <v>91</v>
      </c>
      <c r="BYI88" s="73"/>
      <c r="BYJ88" s="73"/>
      <c r="BYK88" s="73"/>
      <c r="BYL88" s="73"/>
      <c r="BYM88" s="74" t="s">
        <v>108</v>
      </c>
      <c r="BYN88" s="74"/>
      <c r="BYO88" s="74"/>
      <c r="BYP88" s="74"/>
      <c r="BYQ88" s="74"/>
      <c r="BYR88" s="74"/>
      <c r="BYS88" s="74"/>
      <c r="BYT88" s="74"/>
      <c r="BYU88" s="74"/>
      <c r="BYV88" s="75"/>
      <c r="BYW88" s="66">
        <v>0</v>
      </c>
      <c r="BYX88" s="66"/>
      <c r="BYY88" s="66"/>
      <c r="BYZ88" s="66"/>
      <c r="BZA88" s="66"/>
      <c r="BZB88" s="66"/>
      <c r="BZC88" s="66"/>
      <c r="BZD88" s="66"/>
      <c r="BZE88" s="66">
        <v>117340</v>
      </c>
      <c r="BZF88" s="66"/>
      <c r="BZG88" s="66"/>
      <c r="BZH88" s="66"/>
      <c r="BZI88" s="66"/>
      <c r="BZJ88" s="66"/>
      <c r="BZK88" s="66"/>
      <c r="BZL88" s="66"/>
      <c r="BZM88" s="66">
        <f t="shared" ref="BZM88" si="289">BYW88+BZE88</f>
        <v>117340</v>
      </c>
      <c r="BZN88" s="66"/>
      <c r="BZO88" s="66"/>
      <c r="BZP88" s="66"/>
      <c r="BZQ88" s="66"/>
      <c r="BZR88" s="66"/>
      <c r="BZS88" s="66"/>
      <c r="BZT88" s="66"/>
      <c r="BZU88" s="67">
        <v>0</v>
      </c>
      <c r="BZV88" s="68"/>
      <c r="BZW88" s="68"/>
      <c r="BZX88" s="68"/>
      <c r="BZY88" s="68"/>
      <c r="BZZ88" s="69"/>
      <c r="CAA88" s="70" t="s">
        <v>123</v>
      </c>
      <c r="CAB88" s="71"/>
      <c r="CAC88" s="71"/>
      <c r="CAD88" s="71"/>
      <c r="CAE88" s="71"/>
      <c r="CAF88" s="71"/>
      <c r="CAG88" s="71"/>
      <c r="CAH88" s="71"/>
      <c r="CAI88" s="71"/>
      <c r="CAJ88" s="71"/>
      <c r="CAK88" s="71"/>
      <c r="CAL88" s="71"/>
      <c r="CAM88" s="71"/>
      <c r="CAN88" s="71"/>
      <c r="CAO88" s="71"/>
      <c r="CAP88" s="71"/>
      <c r="CAQ88" s="71"/>
      <c r="CAR88" s="71"/>
      <c r="CAS88" s="72"/>
      <c r="CAT88" s="73" t="s">
        <v>91</v>
      </c>
      <c r="CAU88" s="73"/>
      <c r="CAV88" s="73"/>
      <c r="CAW88" s="73"/>
      <c r="CAX88" s="73"/>
      <c r="CAY88" s="74" t="s">
        <v>108</v>
      </c>
      <c r="CAZ88" s="74"/>
      <c r="CBA88" s="74"/>
      <c r="CBB88" s="74"/>
      <c r="CBC88" s="74"/>
      <c r="CBD88" s="74"/>
      <c r="CBE88" s="74"/>
      <c r="CBF88" s="74"/>
      <c r="CBG88" s="74"/>
      <c r="CBH88" s="75"/>
      <c r="CBI88" s="66">
        <v>0</v>
      </c>
      <c r="CBJ88" s="66"/>
      <c r="CBK88" s="66"/>
      <c r="CBL88" s="66"/>
      <c r="CBM88" s="66"/>
      <c r="CBN88" s="66"/>
      <c r="CBO88" s="66"/>
      <c r="CBP88" s="66"/>
      <c r="CBQ88" s="66">
        <v>117340</v>
      </c>
      <c r="CBR88" s="66"/>
      <c r="CBS88" s="66"/>
      <c r="CBT88" s="66"/>
      <c r="CBU88" s="66"/>
      <c r="CBV88" s="66"/>
      <c r="CBW88" s="66"/>
      <c r="CBX88" s="66"/>
      <c r="CBY88" s="66">
        <f t="shared" ref="CBY88" si="290">CBI88+CBQ88</f>
        <v>117340</v>
      </c>
      <c r="CBZ88" s="66"/>
      <c r="CCA88" s="66"/>
      <c r="CCB88" s="66"/>
      <c r="CCC88" s="66"/>
      <c r="CCD88" s="66"/>
      <c r="CCE88" s="66"/>
      <c r="CCF88" s="66"/>
      <c r="CCG88" s="67">
        <v>0</v>
      </c>
      <c r="CCH88" s="68"/>
      <c r="CCI88" s="68"/>
      <c r="CCJ88" s="68"/>
      <c r="CCK88" s="68"/>
      <c r="CCL88" s="69"/>
      <c r="CCM88" s="70" t="s">
        <v>123</v>
      </c>
      <c r="CCN88" s="71"/>
      <c r="CCO88" s="71"/>
      <c r="CCP88" s="71"/>
      <c r="CCQ88" s="71"/>
      <c r="CCR88" s="71"/>
      <c r="CCS88" s="71"/>
      <c r="CCT88" s="71"/>
      <c r="CCU88" s="71"/>
      <c r="CCV88" s="71"/>
      <c r="CCW88" s="71"/>
      <c r="CCX88" s="71"/>
      <c r="CCY88" s="71"/>
      <c r="CCZ88" s="71"/>
      <c r="CDA88" s="71"/>
      <c r="CDB88" s="71"/>
      <c r="CDC88" s="71"/>
      <c r="CDD88" s="71"/>
      <c r="CDE88" s="72"/>
      <c r="CDF88" s="73" t="s">
        <v>91</v>
      </c>
      <c r="CDG88" s="73"/>
      <c r="CDH88" s="73"/>
      <c r="CDI88" s="73"/>
      <c r="CDJ88" s="73"/>
      <c r="CDK88" s="74" t="s">
        <v>108</v>
      </c>
      <c r="CDL88" s="74"/>
      <c r="CDM88" s="74"/>
      <c r="CDN88" s="74"/>
      <c r="CDO88" s="74"/>
      <c r="CDP88" s="74"/>
      <c r="CDQ88" s="74"/>
      <c r="CDR88" s="74"/>
      <c r="CDS88" s="74"/>
      <c r="CDT88" s="75"/>
      <c r="CDU88" s="66">
        <v>0</v>
      </c>
      <c r="CDV88" s="66"/>
      <c r="CDW88" s="66"/>
      <c r="CDX88" s="66"/>
      <c r="CDY88" s="66"/>
      <c r="CDZ88" s="66"/>
      <c r="CEA88" s="66"/>
      <c r="CEB88" s="66"/>
      <c r="CEC88" s="66">
        <v>117340</v>
      </c>
      <c r="CED88" s="66"/>
      <c r="CEE88" s="66"/>
      <c r="CEF88" s="66"/>
      <c r="CEG88" s="66"/>
      <c r="CEH88" s="66"/>
      <c r="CEI88" s="66"/>
      <c r="CEJ88" s="66"/>
      <c r="CEK88" s="66">
        <f t="shared" ref="CEK88" si="291">CDU88+CEC88</f>
        <v>117340</v>
      </c>
      <c r="CEL88" s="66"/>
      <c r="CEM88" s="66"/>
      <c r="CEN88" s="66"/>
      <c r="CEO88" s="66"/>
      <c r="CEP88" s="66"/>
      <c r="CEQ88" s="66"/>
      <c r="CER88" s="66"/>
      <c r="CES88" s="67">
        <v>0</v>
      </c>
      <c r="CET88" s="68"/>
      <c r="CEU88" s="68"/>
      <c r="CEV88" s="68"/>
      <c r="CEW88" s="68"/>
      <c r="CEX88" s="69"/>
      <c r="CEY88" s="70" t="s">
        <v>123</v>
      </c>
      <c r="CEZ88" s="71"/>
      <c r="CFA88" s="71"/>
      <c r="CFB88" s="71"/>
      <c r="CFC88" s="71"/>
      <c r="CFD88" s="71"/>
      <c r="CFE88" s="71"/>
      <c r="CFF88" s="71"/>
      <c r="CFG88" s="71"/>
      <c r="CFH88" s="71"/>
      <c r="CFI88" s="71"/>
      <c r="CFJ88" s="71"/>
      <c r="CFK88" s="71"/>
      <c r="CFL88" s="71"/>
      <c r="CFM88" s="71"/>
      <c r="CFN88" s="71"/>
      <c r="CFO88" s="71"/>
      <c r="CFP88" s="71"/>
      <c r="CFQ88" s="72"/>
      <c r="CFR88" s="73" t="s">
        <v>91</v>
      </c>
      <c r="CFS88" s="73"/>
      <c r="CFT88" s="73"/>
      <c r="CFU88" s="73"/>
      <c r="CFV88" s="73"/>
      <c r="CFW88" s="74" t="s">
        <v>108</v>
      </c>
      <c r="CFX88" s="74"/>
      <c r="CFY88" s="74"/>
      <c r="CFZ88" s="74"/>
      <c r="CGA88" s="74"/>
      <c r="CGB88" s="74"/>
      <c r="CGC88" s="74"/>
      <c r="CGD88" s="74"/>
      <c r="CGE88" s="74"/>
      <c r="CGF88" s="75"/>
      <c r="CGG88" s="66">
        <v>0</v>
      </c>
      <c r="CGH88" s="66"/>
      <c r="CGI88" s="66"/>
      <c r="CGJ88" s="66"/>
      <c r="CGK88" s="66"/>
      <c r="CGL88" s="66"/>
      <c r="CGM88" s="66"/>
      <c r="CGN88" s="66"/>
      <c r="CGO88" s="66">
        <v>117340</v>
      </c>
      <c r="CGP88" s="66"/>
      <c r="CGQ88" s="66"/>
      <c r="CGR88" s="66"/>
      <c r="CGS88" s="66"/>
      <c r="CGT88" s="66"/>
      <c r="CGU88" s="66"/>
      <c r="CGV88" s="66"/>
      <c r="CGW88" s="66">
        <f t="shared" ref="CGW88" si="292">CGG88+CGO88</f>
        <v>117340</v>
      </c>
      <c r="CGX88" s="66"/>
      <c r="CGY88" s="66"/>
      <c r="CGZ88" s="66"/>
      <c r="CHA88" s="66"/>
      <c r="CHB88" s="66"/>
      <c r="CHC88" s="66"/>
      <c r="CHD88" s="66"/>
      <c r="CHE88" s="67">
        <v>0</v>
      </c>
      <c r="CHF88" s="68"/>
      <c r="CHG88" s="68"/>
      <c r="CHH88" s="68"/>
      <c r="CHI88" s="68"/>
      <c r="CHJ88" s="69"/>
      <c r="CHK88" s="70" t="s">
        <v>123</v>
      </c>
      <c r="CHL88" s="71"/>
      <c r="CHM88" s="71"/>
      <c r="CHN88" s="71"/>
      <c r="CHO88" s="71"/>
      <c r="CHP88" s="71"/>
      <c r="CHQ88" s="71"/>
      <c r="CHR88" s="71"/>
      <c r="CHS88" s="71"/>
      <c r="CHT88" s="71"/>
      <c r="CHU88" s="71"/>
      <c r="CHV88" s="71"/>
      <c r="CHW88" s="71"/>
      <c r="CHX88" s="71"/>
      <c r="CHY88" s="71"/>
      <c r="CHZ88" s="71"/>
      <c r="CIA88" s="71"/>
      <c r="CIB88" s="71"/>
      <c r="CIC88" s="72"/>
      <c r="CID88" s="73" t="s">
        <v>91</v>
      </c>
      <c r="CIE88" s="73"/>
      <c r="CIF88" s="73"/>
      <c r="CIG88" s="73"/>
      <c r="CIH88" s="73"/>
      <c r="CII88" s="74" t="s">
        <v>108</v>
      </c>
      <c r="CIJ88" s="74"/>
      <c r="CIK88" s="74"/>
      <c r="CIL88" s="74"/>
      <c r="CIM88" s="74"/>
      <c r="CIN88" s="74"/>
      <c r="CIO88" s="74"/>
      <c r="CIP88" s="74"/>
      <c r="CIQ88" s="74"/>
      <c r="CIR88" s="75"/>
      <c r="CIS88" s="66">
        <v>0</v>
      </c>
      <c r="CIT88" s="66"/>
      <c r="CIU88" s="66"/>
      <c r="CIV88" s="66"/>
      <c r="CIW88" s="66"/>
      <c r="CIX88" s="66"/>
      <c r="CIY88" s="66"/>
      <c r="CIZ88" s="66"/>
      <c r="CJA88" s="66">
        <v>117340</v>
      </c>
      <c r="CJB88" s="66"/>
      <c r="CJC88" s="66"/>
      <c r="CJD88" s="66"/>
      <c r="CJE88" s="66"/>
      <c r="CJF88" s="66"/>
      <c r="CJG88" s="66"/>
      <c r="CJH88" s="66"/>
      <c r="CJI88" s="66">
        <f t="shared" ref="CJI88" si="293">CIS88+CJA88</f>
        <v>117340</v>
      </c>
      <c r="CJJ88" s="66"/>
      <c r="CJK88" s="66"/>
      <c r="CJL88" s="66"/>
      <c r="CJM88" s="66"/>
      <c r="CJN88" s="66"/>
      <c r="CJO88" s="66"/>
      <c r="CJP88" s="66"/>
      <c r="CJQ88" s="67">
        <v>0</v>
      </c>
      <c r="CJR88" s="68"/>
      <c r="CJS88" s="68"/>
      <c r="CJT88" s="68"/>
      <c r="CJU88" s="68"/>
      <c r="CJV88" s="69"/>
      <c r="CJW88" s="70" t="s">
        <v>123</v>
      </c>
      <c r="CJX88" s="71"/>
      <c r="CJY88" s="71"/>
      <c r="CJZ88" s="71"/>
      <c r="CKA88" s="71"/>
      <c r="CKB88" s="71"/>
      <c r="CKC88" s="71"/>
      <c r="CKD88" s="71"/>
      <c r="CKE88" s="71"/>
      <c r="CKF88" s="71"/>
      <c r="CKG88" s="71"/>
      <c r="CKH88" s="71"/>
      <c r="CKI88" s="71"/>
      <c r="CKJ88" s="71"/>
      <c r="CKK88" s="71"/>
      <c r="CKL88" s="71"/>
      <c r="CKM88" s="71"/>
      <c r="CKN88" s="71"/>
      <c r="CKO88" s="72"/>
      <c r="CKP88" s="73" t="s">
        <v>91</v>
      </c>
      <c r="CKQ88" s="73"/>
      <c r="CKR88" s="73"/>
      <c r="CKS88" s="73"/>
      <c r="CKT88" s="73"/>
      <c r="CKU88" s="74" t="s">
        <v>108</v>
      </c>
      <c r="CKV88" s="74"/>
      <c r="CKW88" s="74"/>
      <c r="CKX88" s="74"/>
      <c r="CKY88" s="74"/>
      <c r="CKZ88" s="74"/>
      <c r="CLA88" s="74"/>
      <c r="CLB88" s="74"/>
      <c r="CLC88" s="74"/>
      <c r="CLD88" s="75"/>
      <c r="CLE88" s="66">
        <v>0</v>
      </c>
      <c r="CLF88" s="66"/>
      <c r="CLG88" s="66"/>
      <c r="CLH88" s="66"/>
      <c r="CLI88" s="66"/>
      <c r="CLJ88" s="66"/>
      <c r="CLK88" s="66"/>
      <c r="CLL88" s="66"/>
      <c r="CLM88" s="66">
        <v>117340</v>
      </c>
      <c r="CLN88" s="66"/>
      <c r="CLO88" s="66"/>
      <c r="CLP88" s="66"/>
      <c r="CLQ88" s="66"/>
      <c r="CLR88" s="66"/>
      <c r="CLS88" s="66"/>
      <c r="CLT88" s="66"/>
      <c r="CLU88" s="66">
        <f t="shared" ref="CLU88" si="294">CLE88+CLM88</f>
        <v>117340</v>
      </c>
      <c r="CLV88" s="66"/>
      <c r="CLW88" s="66"/>
      <c r="CLX88" s="66"/>
      <c r="CLY88" s="66"/>
      <c r="CLZ88" s="66"/>
      <c r="CMA88" s="66"/>
      <c r="CMB88" s="66"/>
      <c r="CMC88" s="67">
        <v>0</v>
      </c>
      <c r="CMD88" s="68"/>
      <c r="CME88" s="68"/>
      <c r="CMF88" s="68"/>
      <c r="CMG88" s="68"/>
      <c r="CMH88" s="69"/>
      <c r="CMI88" s="70" t="s">
        <v>123</v>
      </c>
      <c r="CMJ88" s="71"/>
      <c r="CMK88" s="71"/>
      <c r="CML88" s="71"/>
      <c r="CMM88" s="71"/>
      <c r="CMN88" s="71"/>
      <c r="CMO88" s="71"/>
      <c r="CMP88" s="71"/>
      <c r="CMQ88" s="71"/>
      <c r="CMR88" s="71"/>
      <c r="CMS88" s="71"/>
      <c r="CMT88" s="71"/>
      <c r="CMU88" s="71"/>
      <c r="CMV88" s="71"/>
      <c r="CMW88" s="71"/>
      <c r="CMX88" s="71"/>
      <c r="CMY88" s="71"/>
      <c r="CMZ88" s="71"/>
      <c r="CNA88" s="72"/>
      <c r="CNB88" s="73" t="s">
        <v>91</v>
      </c>
      <c r="CNC88" s="73"/>
      <c r="CND88" s="73"/>
      <c r="CNE88" s="73"/>
      <c r="CNF88" s="73"/>
      <c r="CNG88" s="74" t="s">
        <v>108</v>
      </c>
      <c r="CNH88" s="74"/>
      <c r="CNI88" s="74"/>
      <c r="CNJ88" s="74"/>
      <c r="CNK88" s="74"/>
      <c r="CNL88" s="74"/>
      <c r="CNM88" s="74"/>
      <c r="CNN88" s="74"/>
      <c r="CNO88" s="74"/>
      <c r="CNP88" s="75"/>
      <c r="CNQ88" s="66">
        <v>0</v>
      </c>
      <c r="CNR88" s="66"/>
      <c r="CNS88" s="66"/>
      <c r="CNT88" s="66"/>
      <c r="CNU88" s="66"/>
      <c r="CNV88" s="66"/>
      <c r="CNW88" s="66"/>
      <c r="CNX88" s="66"/>
      <c r="CNY88" s="66">
        <v>117340</v>
      </c>
      <c r="CNZ88" s="66"/>
      <c r="COA88" s="66"/>
      <c r="COB88" s="66"/>
      <c r="COC88" s="66"/>
      <c r="COD88" s="66"/>
      <c r="COE88" s="66"/>
      <c r="COF88" s="66"/>
      <c r="COG88" s="66">
        <f t="shared" ref="COG88" si="295">CNQ88+CNY88</f>
        <v>117340</v>
      </c>
      <c r="COH88" s="66"/>
      <c r="COI88" s="66"/>
      <c r="COJ88" s="66"/>
      <c r="COK88" s="66"/>
      <c r="COL88" s="66"/>
      <c r="COM88" s="66"/>
      <c r="CON88" s="66"/>
      <c r="COO88" s="67">
        <v>0</v>
      </c>
      <c r="COP88" s="68"/>
      <c r="COQ88" s="68"/>
      <c r="COR88" s="68"/>
      <c r="COS88" s="68"/>
      <c r="COT88" s="69"/>
      <c r="COU88" s="70" t="s">
        <v>123</v>
      </c>
      <c r="COV88" s="71"/>
      <c r="COW88" s="71"/>
      <c r="COX88" s="71"/>
      <c r="COY88" s="71"/>
      <c r="COZ88" s="71"/>
      <c r="CPA88" s="71"/>
      <c r="CPB88" s="71"/>
      <c r="CPC88" s="71"/>
      <c r="CPD88" s="71"/>
      <c r="CPE88" s="71"/>
      <c r="CPF88" s="71"/>
      <c r="CPG88" s="71"/>
      <c r="CPH88" s="71"/>
      <c r="CPI88" s="71"/>
      <c r="CPJ88" s="71"/>
      <c r="CPK88" s="71"/>
      <c r="CPL88" s="71"/>
      <c r="CPM88" s="72"/>
      <c r="CPN88" s="73" t="s">
        <v>91</v>
      </c>
      <c r="CPO88" s="73"/>
      <c r="CPP88" s="73"/>
      <c r="CPQ88" s="73"/>
      <c r="CPR88" s="73"/>
      <c r="CPS88" s="74" t="s">
        <v>108</v>
      </c>
      <c r="CPT88" s="74"/>
      <c r="CPU88" s="74"/>
      <c r="CPV88" s="74"/>
      <c r="CPW88" s="74"/>
      <c r="CPX88" s="74"/>
      <c r="CPY88" s="74"/>
      <c r="CPZ88" s="74"/>
      <c r="CQA88" s="74"/>
      <c r="CQB88" s="75"/>
      <c r="CQC88" s="66">
        <v>0</v>
      </c>
      <c r="CQD88" s="66"/>
      <c r="CQE88" s="66"/>
      <c r="CQF88" s="66"/>
      <c r="CQG88" s="66"/>
      <c r="CQH88" s="66"/>
      <c r="CQI88" s="66"/>
      <c r="CQJ88" s="66"/>
      <c r="CQK88" s="66">
        <v>117340</v>
      </c>
      <c r="CQL88" s="66"/>
      <c r="CQM88" s="66"/>
      <c r="CQN88" s="66"/>
      <c r="CQO88" s="66"/>
      <c r="CQP88" s="66"/>
      <c r="CQQ88" s="66"/>
      <c r="CQR88" s="66"/>
      <c r="CQS88" s="66">
        <f t="shared" ref="CQS88" si="296">CQC88+CQK88</f>
        <v>117340</v>
      </c>
      <c r="CQT88" s="66"/>
      <c r="CQU88" s="66"/>
      <c r="CQV88" s="66"/>
      <c r="CQW88" s="66"/>
      <c r="CQX88" s="66"/>
      <c r="CQY88" s="66"/>
      <c r="CQZ88" s="66"/>
      <c r="CRA88" s="67">
        <v>0</v>
      </c>
      <c r="CRB88" s="68"/>
      <c r="CRC88" s="68"/>
      <c r="CRD88" s="68"/>
      <c r="CRE88" s="68"/>
      <c r="CRF88" s="69"/>
      <c r="CRG88" s="70" t="s">
        <v>123</v>
      </c>
      <c r="CRH88" s="71"/>
      <c r="CRI88" s="71"/>
      <c r="CRJ88" s="71"/>
      <c r="CRK88" s="71"/>
      <c r="CRL88" s="71"/>
      <c r="CRM88" s="71"/>
      <c r="CRN88" s="71"/>
      <c r="CRO88" s="71"/>
      <c r="CRP88" s="71"/>
      <c r="CRQ88" s="71"/>
      <c r="CRR88" s="71"/>
      <c r="CRS88" s="71"/>
      <c r="CRT88" s="71"/>
      <c r="CRU88" s="71"/>
      <c r="CRV88" s="71"/>
      <c r="CRW88" s="71"/>
      <c r="CRX88" s="71"/>
      <c r="CRY88" s="72"/>
      <c r="CRZ88" s="73" t="s">
        <v>91</v>
      </c>
      <c r="CSA88" s="73"/>
      <c r="CSB88" s="73"/>
      <c r="CSC88" s="73"/>
      <c r="CSD88" s="73"/>
      <c r="CSE88" s="74" t="s">
        <v>108</v>
      </c>
      <c r="CSF88" s="74"/>
      <c r="CSG88" s="74"/>
      <c r="CSH88" s="74"/>
      <c r="CSI88" s="74"/>
      <c r="CSJ88" s="74"/>
      <c r="CSK88" s="74"/>
      <c r="CSL88" s="74"/>
      <c r="CSM88" s="74"/>
      <c r="CSN88" s="75"/>
      <c r="CSO88" s="66">
        <v>0</v>
      </c>
      <c r="CSP88" s="66"/>
      <c r="CSQ88" s="66"/>
      <c r="CSR88" s="66"/>
      <c r="CSS88" s="66"/>
      <c r="CST88" s="66"/>
      <c r="CSU88" s="66"/>
      <c r="CSV88" s="66"/>
      <c r="CSW88" s="66">
        <v>117340</v>
      </c>
      <c r="CSX88" s="66"/>
      <c r="CSY88" s="66"/>
      <c r="CSZ88" s="66"/>
      <c r="CTA88" s="66"/>
      <c r="CTB88" s="66"/>
      <c r="CTC88" s="66"/>
      <c r="CTD88" s="66"/>
      <c r="CTE88" s="66">
        <f t="shared" ref="CTE88" si="297">CSO88+CSW88</f>
        <v>117340</v>
      </c>
      <c r="CTF88" s="66"/>
      <c r="CTG88" s="66"/>
      <c r="CTH88" s="66"/>
      <c r="CTI88" s="66"/>
      <c r="CTJ88" s="66"/>
      <c r="CTK88" s="66"/>
      <c r="CTL88" s="66"/>
      <c r="CTM88" s="67">
        <v>0</v>
      </c>
      <c r="CTN88" s="68"/>
      <c r="CTO88" s="68"/>
      <c r="CTP88" s="68"/>
      <c r="CTQ88" s="68"/>
      <c r="CTR88" s="69"/>
      <c r="CTS88" s="70" t="s">
        <v>123</v>
      </c>
      <c r="CTT88" s="71"/>
      <c r="CTU88" s="71"/>
      <c r="CTV88" s="71"/>
      <c r="CTW88" s="71"/>
      <c r="CTX88" s="71"/>
      <c r="CTY88" s="71"/>
      <c r="CTZ88" s="71"/>
      <c r="CUA88" s="71"/>
      <c r="CUB88" s="71"/>
      <c r="CUC88" s="71"/>
      <c r="CUD88" s="71"/>
      <c r="CUE88" s="71"/>
      <c r="CUF88" s="71"/>
      <c r="CUG88" s="71"/>
      <c r="CUH88" s="71"/>
      <c r="CUI88" s="71"/>
      <c r="CUJ88" s="71"/>
      <c r="CUK88" s="72"/>
      <c r="CUL88" s="73" t="s">
        <v>91</v>
      </c>
      <c r="CUM88" s="73"/>
      <c r="CUN88" s="73"/>
      <c r="CUO88" s="73"/>
      <c r="CUP88" s="73"/>
      <c r="CUQ88" s="74" t="s">
        <v>108</v>
      </c>
      <c r="CUR88" s="74"/>
      <c r="CUS88" s="74"/>
      <c r="CUT88" s="74"/>
      <c r="CUU88" s="74"/>
      <c r="CUV88" s="74"/>
      <c r="CUW88" s="74"/>
      <c r="CUX88" s="74"/>
      <c r="CUY88" s="74"/>
      <c r="CUZ88" s="75"/>
      <c r="CVA88" s="66">
        <v>0</v>
      </c>
      <c r="CVB88" s="66"/>
      <c r="CVC88" s="66"/>
      <c r="CVD88" s="66"/>
      <c r="CVE88" s="66"/>
      <c r="CVF88" s="66"/>
      <c r="CVG88" s="66"/>
      <c r="CVH88" s="66"/>
      <c r="CVI88" s="66">
        <v>117340</v>
      </c>
      <c r="CVJ88" s="66"/>
      <c r="CVK88" s="66"/>
      <c r="CVL88" s="66"/>
      <c r="CVM88" s="66"/>
      <c r="CVN88" s="66"/>
      <c r="CVO88" s="66"/>
      <c r="CVP88" s="66"/>
      <c r="CVQ88" s="66">
        <f t="shared" ref="CVQ88" si="298">CVA88+CVI88</f>
        <v>117340</v>
      </c>
      <c r="CVR88" s="66"/>
      <c r="CVS88" s="66"/>
      <c r="CVT88" s="66"/>
      <c r="CVU88" s="66"/>
      <c r="CVV88" s="66"/>
      <c r="CVW88" s="66"/>
      <c r="CVX88" s="66"/>
      <c r="CVY88" s="67">
        <v>0</v>
      </c>
      <c r="CVZ88" s="68"/>
      <c r="CWA88" s="68"/>
      <c r="CWB88" s="68"/>
      <c r="CWC88" s="68"/>
      <c r="CWD88" s="69"/>
      <c r="CWE88" s="70" t="s">
        <v>123</v>
      </c>
      <c r="CWF88" s="71"/>
      <c r="CWG88" s="71"/>
      <c r="CWH88" s="71"/>
      <c r="CWI88" s="71"/>
      <c r="CWJ88" s="71"/>
      <c r="CWK88" s="71"/>
      <c r="CWL88" s="71"/>
      <c r="CWM88" s="71"/>
      <c r="CWN88" s="71"/>
      <c r="CWO88" s="71"/>
      <c r="CWP88" s="71"/>
      <c r="CWQ88" s="71"/>
      <c r="CWR88" s="71"/>
      <c r="CWS88" s="71"/>
      <c r="CWT88" s="71"/>
      <c r="CWU88" s="71"/>
      <c r="CWV88" s="71"/>
      <c r="CWW88" s="72"/>
      <c r="CWX88" s="73" t="s">
        <v>91</v>
      </c>
      <c r="CWY88" s="73"/>
      <c r="CWZ88" s="73"/>
      <c r="CXA88" s="73"/>
      <c r="CXB88" s="73"/>
      <c r="CXC88" s="74" t="s">
        <v>108</v>
      </c>
      <c r="CXD88" s="74"/>
      <c r="CXE88" s="74"/>
      <c r="CXF88" s="74"/>
      <c r="CXG88" s="74"/>
      <c r="CXH88" s="74"/>
      <c r="CXI88" s="74"/>
      <c r="CXJ88" s="74"/>
      <c r="CXK88" s="74"/>
      <c r="CXL88" s="75"/>
      <c r="CXM88" s="66">
        <v>0</v>
      </c>
      <c r="CXN88" s="66"/>
      <c r="CXO88" s="66"/>
      <c r="CXP88" s="66"/>
      <c r="CXQ88" s="66"/>
      <c r="CXR88" s="66"/>
      <c r="CXS88" s="66"/>
      <c r="CXT88" s="66"/>
      <c r="CXU88" s="66">
        <v>117340</v>
      </c>
      <c r="CXV88" s="66"/>
      <c r="CXW88" s="66"/>
      <c r="CXX88" s="66"/>
      <c r="CXY88" s="66"/>
      <c r="CXZ88" s="66"/>
      <c r="CYA88" s="66"/>
      <c r="CYB88" s="66"/>
      <c r="CYC88" s="66">
        <f t="shared" ref="CYC88" si="299">CXM88+CXU88</f>
        <v>117340</v>
      </c>
      <c r="CYD88" s="66"/>
      <c r="CYE88" s="66"/>
      <c r="CYF88" s="66"/>
      <c r="CYG88" s="66"/>
      <c r="CYH88" s="66"/>
      <c r="CYI88" s="66"/>
      <c r="CYJ88" s="66"/>
      <c r="CYK88" s="67">
        <v>0</v>
      </c>
      <c r="CYL88" s="68"/>
      <c r="CYM88" s="68"/>
      <c r="CYN88" s="68"/>
      <c r="CYO88" s="68"/>
      <c r="CYP88" s="69"/>
      <c r="CYQ88" s="70" t="s">
        <v>123</v>
      </c>
      <c r="CYR88" s="71"/>
      <c r="CYS88" s="71"/>
      <c r="CYT88" s="71"/>
      <c r="CYU88" s="71"/>
      <c r="CYV88" s="71"/>
      <c r="CYW88" s="71"/>
      <c r="CYX88" s="71"/>
      <c r="CYY88" s="71"/>
      <c r="CYZ88" s="71"/>
      <c r="CZA88" s="71"/>
      <c r="CZB88" s="71"/>
      <c r="CZC88" s="71"/>
      <c r="CZD88" s="71"/>
      <c r="CZE88" s="71"/>
      <c r="CZF88" s="71"/>
      <c r="CZG88" s="71"/>
      <c r="CZH88" s="71"/>
      <c r="CZI88" s="72"/>
      <c r="CZJ88" s="73" t="s">
        <v>91</v>
      </c>
      <c r="CZK88" s="73"/>
      <c r="CZL88" s="73"/>
      <c r="CZM88" s="73"/>
      <c r="CZN88" s="73"/>
      <c r="CZO88" s="74" t="s">
        <v>108</v>
      </c>
      <c r="CZP88" s="74"/>
      <c r="CZQ88" s="74"/>
      <c r="CZR88" s="74"/>
      <c r="CZS88" s="74"/>
      <c r="CZT88" s="74"/>
      <c r="CZU88" s="74"/>
      <c r="CZV88" s="74"/>
      <c r="CZW88" s="74"/>
      <c r="CZX88" s="75"/>
      <c r="CZY88" s="66">
        <v>0</v>
      </c>
      <c r="CZZ88" s="66"/>
      <c r="DAA88" s="66"/>
      <c r="DAB88" s="66"/>
      <c r="DAC88" s="66"/>
      <c r="DAD88" s="66"/>
      <c r="DAE88" s="66"/>
      <c r="DAF88" s="66"/>
      <c r="DAG88" s="66">
        <v>117340</v>
      </c>
      <c r="DAH88" s="66"/>
      <c r="DAI88" s="66"/>
      <c r="DAJ88" s="66"/>
      <c r="DAK88" s="66"/>
      <c r="DAL88" s="66"/>
      <c r="DAM88" s="66"/>
      <c r="DAN88" s="66"/>
      <c r="DAO88" s="66">
        <f t="shared" ref="DAO88" si="300">CZY88+DAG88</f>
        <v>117340</v>
      </c>
      <c r="DAP88" s="66"/>
      <c r="DAQ88" s="66"/>
      <c r="DAR88" s="66"/>
      <c r="DAS88" s="66"/>
      <c r="DAT88" s="66"/>
      <c r="DAU88" s="66"/>
      <c r="DAV88" s="66"/>
      <c r="DAW88" s="67">
        <v>0</v>
      </c>
      <c r="DAX88" s="68"/>
      <c r="DAY88" s="68"/>
      <c r="DAZ88" s="68"/>
      <c r="DBA88" s="68"/>
      <c r="DBB88" s="69"/>
      <c r="DBC88" s="70" t="s">
        <v>123</v>
      </c>
      <c r="DBD88" s="71"/>
      <c r="DBE88" s="71"/>
      <c r="DBF88" s="71"/>
      <c r="DBG88" s="71"/>
      <c r="DBH88" s="71"/>
      <c r="DBI88" s="71"/>
      <c r="DBJ88" s="71"/>
      <c r="DBK88" s="71"/>
      <c r="DBL88" s="71"/>
      <c r="DBM88" s="71"/>
      <c r="DBN88" s="71"/>
      <c r="DBO88" s="71"/>
      <c r="DBP88" s="71"/>
      <c r="DBQ88" s="71"/>
      <c r="DBR88" s="71"/>
      <c r="DBS88" s="71"/>
      <c r="DBT88" s="71"/>
      <c r="DBU88" s="72"/>
      <c r="DBV88" s="73" t="s">
        <v>91</v>
      </c>
      <c r="DBW88" s="73"/>
      <c r="DBX88" s="73"/>
      <c r="DBY88" s="73"/>
      <c r="DBZ88" s="73"/>
      <c r="DCA88" s="74" t="s">
        <v>108</v>
      </c>
      <c r="DCB88" s="74"/>
      <c r="DCC88" s="74"/>
      <c r="DCD88" s="74"/>
      <c r="DCE88" s="74"/>
      <c r="DCF88" s="74"/>
      <c r="DCG88" s="74"/>
      <c r="DCH88" s="74"/>
      <c r="DCI88" s="74"/>
      <c r="DCJ88" s="75"/>
      <c r="DCK88" s="66">
        <v>0</v>
      </c>
      <c r="DCL88" s="66"/>
      <c r="DCM88" s="66"/>
      <c r="DCN88" s="66"/>
      <c r="DCO88" s="66"/>
      <c r="DCP88" s="66"/>
      <c r="DCQ88" s="66"/>
      <c r="DCR88" s="66"/>
      <c r="DCS88" s="66">
        <v>117340</v>
      </c>
      <c r="DCT88" s="66"/>
      <c r="DCU88" s="66"/>
      <c r="DCV88" s="66"/>
      <c r="DCW88" s="66"/>
      <c r="DCX88" s="66"/>
      <c r="DCY88" s="66"/>
      <c r="DCZ88" s="66"/>
      <c r="DDA88" s="66">
        <f t="shared" ref="DDA88" si="301">DCK88+DCS88</f>
        <v>117340</v>
      </c>
      <c r="DDB88" s="66"/>
      <c r="DDC88" s="66"/>
      <c r="DDD88" s="66"/>
      <c r="DDE88" s="66"/>
      <c r="DDF88" s="66"/>
      <c r="DDG88" s="66"/>
      <c r="DDH88" s="66"/>
      <c r="DDI88" s="67">
        <v>0</v>
      </c>
      <c r="DDJ88" s="68"/>
      <c r="DDK88" s="68"/>
      <c r="DDL88" s="68"/>
      <c r="DDM88" s="68"/>
      <c r="DDN88" s="69"/>
      <c r="DDO88" s="70" t="s">
        <v>123</v>
      </c>
      <c r="DDP88" s="71"/>
      <c r="DDQ88" s="71"/>
      <c r="DDR88" s="71"/>
      <c r="DDS88" s="71"/>
      <c r="DDT88" s="71"/>
      <c r="DDU88" s="71"/>
      <c r="DDV88" s="71"/>
      <c r="DDW88" s="71"/>
      <c r="DDX88" s="71"/>
      <c r="DDY88" s="71"/>
      <c r="DDZ88" s="71"/>
      <c r="DEA88" s="71"/>
      <c r="DEB88" s="71"/>
      <c r="DEC88" s="71"/>
      <c r="DED88" s="71"/>
      <c r="DEE88" s="71"/>
      <c r="DEF88" s="71"/>
      <c r="DEG88" s="72"/>
      <c r="DEH88" s="73" t="s">
        <v>91</v>
      </c>
      <c r="DEI88" s="73"/>
      <c r="DEJ88" s="73"/>
      <c r="DEK88" s="73"/>
      <c r="DEL88" s="73"/>
      <c r="DEM88" s="74" t="s">
        <v>108</v>
      </c>
      <c r="DEN88" s="74"/>
      <c r="DEO88" s="74"/>
      <c r="DEP88" s="74"/>
      <c r="DEQ88" s="74"/>
      <c r="DER88" s="74"/>
      <c r="DES88" s="74"/>
      <c r="DET88" s="74"/>
      <c r="DEU88" s="74"/>
      <c r="DEV88" s="75"/>
      <c r="DEW88" s="66">
        <v>0</v>
      </c>
      <c r="DEX88" s="66"/>
      <c r="DEY88" s="66"/>
      <c r="DEZ88" s="66"/>
      <c r="DFA88" s="66"/>
      <c r="DFB88" s="66"/>
      <c r="DFC88" s="66"/>
      <c r="DFD88" s="66"/>
      <c r="DFE88" s="66">
        <v>117340</v>
      </c>
      <c r="DFF88" s="66"/>
      <c r="DFG88" s="66"/>
      <c r="DFH88" s="66"/>
      <c r="DFI88" s="66"/>
      <c r="DFJ88" s="66"/>
      <c r="DFK88" s="66"/>
      <c r="DFL88" s="66"/>
      <c r="DFM88" s="66">
        <f t="shared" ref="DFM88" si="302">DEW88+DFE88</f>
        <v>117340</v>
      </c>
      <c r="DFN88" s="66"/>
      <c r="DFO88" s="66"/>
      <c r="DFP88" s="66"/>
      <c r="DFQ88" s="66"/>
      <c r="DFR88" s="66"/>
      <c r="DFS88" s="66"/>
      <c r="DFT88" s="66"/>
      <c r="DFU88" s="67">
        <v>0</v>
      </c>
      <c r="DFV88" s="68"/>
      <c r="DFW88" s="68"/>
      <c r="DFX88" s="68"/>
      <c r="DFY88" s="68"/>
      <c r="DFZ88" s="69"/>
      <c r="DGA88" s="70" t="s">
        <v>123</v>
      </c>
      <c r="DGB88" s="71"/>
      <c r="DGC88" s="71"/>
      <c r="DGD88" s="71"/>
      <c r="DGE88" s="71"/>
      <c r="DGF88" s="71"/>
      <c r="DGG88" s="71"/>
      <c r="DGH88" s="71"/>
      <c r="DGI88" s="71"/>
      <c r="DGJ88" s="71"/>
      <c r="DGK88" s="71"/>
      <c r="DGL88" s="71"/>
      <c r="DGM88" s="71"/>
      <c r="DGN88" s="71"/>
      <c r="DGO88" s="71"/>
      <c r="DGP88" s="71"/>
      <c r="DGQ88" s="71"/>
      <c r="DGR88" s="71"/>
      <c r="DGS88" s="72"/>
      <c r="DGT88" s="73" t="s">
        <v>91</v>
      </c>
      <c r="DGU88" s="73"/>
      <c r="DGV88" s="73"/>
      <c r="DGW88" s="73"/>
      <c r="DGX88" s="73"/>
      <c r="DGY88" s="74" t="s">
        <v>108</v>
      </c>
      <c r="DGZ88" s="74"/>
      <c r="DHA88" s="74"/>
      <c r="DHB88" s="74"/>
      <c r="DHC88" s="74"/>
      <c r="DHD88" s="74"/>
      <c r="DHE88" s="74"/>
      <c r="DHF88" s="74"/>
      <c r="DHG88" s="74"/>
      <c r="DHH88" s="75"/>
      <c r="DHI88" s="66">
        <v>0</v>
      </c>
      <c r="DHJ88" s="66"/>
      <c r="DHK88" s="66"/>
      <c r="DHL88" s="66"/>
      <c r="DHM88" s="66"/>
      <c r="DHN88" s="66"/>
      <c r="DHO88" s="66"/>
      <c r="DHP88" s="66"/>
      <c r="DHQ88" s="66">
        <v>117340</v>
      </c>
      <c r="DHR88" s="66"/>
      <c r="DHS88" s="66"/>
      <c r="DHT88" s="66"/>
      <c r="DHU88" s="66"/>
      <c r="DHV88" s="66"/>
      <c r="DHW88" s="66"/>
      <c r="DHX88" s="66"/>
      <c r="DHY88" s="66">
        <f t="shared" ref="DHY88" si="303">DHI88+DHQ88</f>
        <v>117340</v>
      </c>
      <c r="DHZ88" s="66"/>
      <c r="DIA88" s="66"/>
      <c r="DIB88" s="66"/>
      <c r="DIC88" s="66"/>
      <c r="DID88" s="66"/>
      <c r="DIE88" s="66"/>
      <c r="DIF88" s="66"/>
      <c r="DIG88" s="67">
        <v>0</v>
      </c>
      <c r="DIH88" s="68"/>
      <c r="DII88" s="68"/>
      <c r="DIJ88" s="68"/>
      <c r="DIK88" s="68"/>
      <c r="DIL88" s="69"/>
      <c r="DIM88" s="70" t="s">
        <v>123</v>
      </c>
      <c r="DIN88" s="71"/>
      <c r="DIO88" s="71"/>
      <c r="DIP88" s="71"/>
      <c r="DIQ88" s="71"/>
      <c r="DIR88" s="71"/>
      <c r="DIS88" s="71"/>
      <c r="DIT88" s="71"/>
      <c r="DIU88" s="71"/>
      <c r="DIV88" s="71"/>
      <c r="DIW88" s="71"/>
      <c r="DIX88" s="71"/>
      <c r="DIY88" s="71"/>
      <c r="DIZ88" s="71"/>
      <c r="DJA88" s="71"/>
      <c r="DJB88" s="71"/>
      <c r="DJC88" s="71"/>
      <c r="DJD88" s="71"/>
      <c r="DJE88" s="72"/>
      <c r="DJF88" s="73" t="s">
        <v>91</v>
      </c>
      <c r="DJG88" s="73"/>
      <c r="DJH88" s="73"/>
      <c r="DJI88" s="73"/>
      <c r="DJJ88" s="73"/>
      <c r="DJK88" s="74" t="s">
        <v>108</v>
      </c>
      <c r="DJL88" s="74"/>
      <c r="DJM88" s="74"/>
      <c r="DJN88" s="74"/>
      <c r="DJO88" s="74"/>
      <c r="DJP88" s="74"/>
      <c r="DJQ88" s="74"/>
      <c r="DJR88" s="74"/>
      <c r="DJS88" s="74"/>
      <c r="DJT88" s="75"/>
      <c r="DJU88" s="66">
        <v>0</v>
      </c>
      <c r="DJV88" s="66"/>
      <c r="DJW88" s="66"/>
      <c r="DJX88" s="66"/>
      <c r="DJY88" s="66"/>
      <c r="DJZ88" s="66"/>
      <c r="DKA88" s="66"/>
      <c r="DKB88" s="66"/>
      <c r="DKC88" s="66">
        <v>117340</v>
      </c>
      <c r="DKD88" s="66"/>
      <c r="DKE88" s="66"/>
      <c r="DKF88" s="66"/>
      <c r="DKG88" s="66"/>
      <c r="DKH88" s="66"/>
      <c r="DKI88" s="66"/>
      <c r="DKJ88" s="66"/>
      <c r="DKK88" s="66">
        <f t="shared" ref="DKK88" si="304">DJU88+DKC88</f>
        <v>117340</v>
      </c>
      <c r="DKL88" s="66"/>
      <c r="DKM88" s="66"/>
      <c r="DKN88" s="66"/>
      <c r="DKO88" s="66"/>
      <c r="DKP88" s="66"/>
      <c r="DKQ88" s="66"/>
      <c r="DKR88" s="66"/>
      <c r="DKS88" s="67">
        <v>0</v>
      </c>
      <c r="DKT88" s="68"/>
      <c r="DKU88" s="68"/>
      <c r="DKV88" s="68"/>
      <c r="DKW88" s="68"/>
      <c r="DKX88" s="69"/>
      <c r="DKY88" s="70" t="s">
        <v>123</v>
      </c>
      <c r="DKZ88" s="71"/>
      <c r="DLA88" s="71"/>
      <c r="DLB88" s="71"/>
      <c r="DLC88" s="71"/>
      <c r="DLD88" s="71"/>
      <c r="DLE88" s="71"/>
      <c r="DLF88" s="71"/>
      <c r="DLG88" s="71"/>
      <c r="DLH88" s="71"/>
      <c r="DLI88" s="71"/>
      <c r="DLJ88" s="71"/>
      <c r="DLK88" s="71"/>
      <c r="DLL88" s="71"/>
      <c r="DLM88" s="71"/>
      <c r="DLN88" s="71"/>
      <c r="DLO88" s="71"/>
      <c r="DLP88" s="71"/>
      <c r="DLQ88" s="72"/>
      <c r="DLR88" s="73" t="s">
        <v>91</v>
      </c>
      <c r="DLS88" s="73"/>
      <c r="DLT88" s="73"/>
      <c r="DLU88" s="73"/>
      <c r="DLV88" s="73"/>
      <c r="DLW88" s="74" t="s">
        <v>108</v>
      </c>
      <c r="DLX88" s="74"/>
      <c r="DLY88" s="74"/>
      <c r="DLZ88" s="74"/>
      <c r="DMA88" s="74"/>
      <c r="DMB88" s="74"/>
      <c r="DMC88" s="74"/>
      <c r="DMD88" s="74"/>
      <c r="DME88" s="74"/>
      <c r="DMF88" s="75"/>
      <c r="DMG88" s="66">
        <v>0</v>
      </c>
      <c r="DMH88" s="66"/>
      <c r="DMI88" s="66"/>
      <c r="DMJ88" s="66"/>
      <c r="DMK88" s="66"/>
      <c r="DML88" s="66"/>
      <c r="DMM88" s="66"/>
      <c r="DMN88" s="66"/>
      <c r="DMO88" s="66">
        <v>117340</v>
      </c>
      <c r="DMP88" s="66"/>
      <c r="DMQ88" s="66"/>
      <c r="DMR88" s="66"/>
      <c r="DMS88" s="66"/>
      <c r="DMT88" s="66"/>
      <c r="DMU88" s="66"/>
      <c r="DMV88" s="66"/>
      <c r="DMW88" s="66">
        <f t="shared" ref="DMW88" si="305">DMG88+DMO88</f>
        <v>117340</v>
      </c>
      <c r="DMX88" s="66"/>
      <c r="DMY88" s="66"/>
      <c r="DMZ88" s="66"/>
      <c r="DNA88" s="66"/>
      <c r="DNB88" s="66"/>
      <c r="DNC88" s="66"/>
      <c r="DND88" s="66"/>
      <c r="DNE88" s="67">
        <v>0</v>
      </c>
      <c r="DNF88" s="68"/>
      <c r="DNG88" s="68"/>
      <c r="DNH88" s="68"/>
      <c r="DNI88" s="68"/>
      <c r="DNJ88" s="69"/>
      <c r="DNK88" s="70" t="s">
        <v>123</v>
      </c>
      <c r="DNL88" s="71"/>
      <c r="DNM88" s="71"/>
      <c r="DNN88" s="71"/>
      <c r="DNO88" s="71"/>
      <c r="DNP88" s="71"/>
      <c r="DNQ88" s="71"/>
      <c r="DNR88" s="71"/>
      <c r="DNS88" s="71"/>
      <c r="DNT88" s="71"/>
      <c r="DNU88" s="71"/>
      <c r="DNV88" s="71"/>
      <c r="DNW88" s="71"/>
      <c r="DNX88" s="71"/>
      <c r="DNY88" s="71"/>
      <c r="DNZ88" s="71"/>
      <c r="DOA88" s="71"/>
      <c r="DOB88" s="71"/>
      <c r="DOC88" s="72"/>
      <c r="DOD88" s="73" t="s">
        <v>91</v>
      </c>
      <c r="DOE88" s="73"/>
      <c r="DOF88" s="73"/>
      <c r="DOG88" s="73"/>
      <c r="DOH88" s="73"/>
      <c r="DOI88" s="74" t="s">
        <v>108</v>
      </c>
      <c r="DOJ88" s="74"/>
      <c r="DOK88" s="74"/>
      <c r="DOL88" s="74"/>
      <c r="DOM88" s="74"/>
      <c r="DON88" s="74"/>
      <c r="DOO88" s="74"/>
      <c r="DOP88" s="74"/>
      <c r="DOQ88" s="74"/>
      <c r="DOR88" s="75"/>
      <c r="DOS88" s="66">
        <v>0</v>
      </c>
      <c r="DOT88" s="66"/>
      <c r="DOU88" s="66"/>
      <c r="DOV88" s="66"/>
      <c r="DOW88" s="66"/>
      <c r="DOX88" s="66"/>
      <c r="DOY88" s="66"/>
      <c r="DOZ88" s="66"/>
      <c r="DPA88" s="66">
        <v>117340</v>
      </c>
      <c r="DPB88" s="66"/>
      <c r="DPC88" s="66"/>
      <c r="DPD88" s="66"/>
      <c r="DPE88" s="66"/>
      <c r="DPF88" s="66"/>
      <c r="DPG88" s="66"/>
      <c r="DPH88" s="66"/>
      <c r="DPI88" s="66">
        <f t="shared" ref="DPI88" si="306">DOS88+DPA88</f>
        <v>117340</v>
      </c>
      <c r="DPJ88" s="66"/>
      <c r="DPK88" s="66"/>
      <c r="DPL88" s="66"/>
      <c r="DPM88" s="66"/>
      <c r="DPN88" s="66"/>
      <c r="DPO88" s="66"/>
      <c r="DPP88" s="66"/>
      <c r="DPQ88" s="67">
        <v>0</v>
      </c>
      <c r="DPR88" s="68"/>
      <c r="DPS88" s="68"/>
      <c r="DPT88" s="68"/>
      <c r="DPU88" s="68"/>
      <c r="DPV88" s="69"/>
      <c r="DPW88" s="70" t="s">
        <v>123</v>
      </c>
      <c r="DPX88" s="71"/>
      <c r="DPY88" s="71"/>
      <c r="DPZ88" s="71"/>
      <c r="DQA88" s="71"/>
      <c r="DQB88" s="71"/>
      <c r="DQC88" s="71"/>
      <c r="DQD88" s="71"/>
      <c r="DQE88" s="71"/>
      <c r="DQF88" s="71"/>
      <c r="DQG88" s="71"/>
      <c r="DQH88" s="71"/>
      <c r="DQI88" s="71"/>
      <c r="DQJ88" s="71"/>
      <c r="DQK88" s="71"/>
      <c r="DQL88" s="71"/>
      <c r="DQM88" s="71"/>
      <c r="DQN88" s="71"/>
      <c r="DQO88" s="72"/>
      <c r="DQP88" s="73" t="s">
        <v>91</v>
      </c>
      <c r="DQQ88" s="73"/>
      <c r="DQR88" s="73"/>
      <c r="DQS88" s="73"/>
      <c r="DQT88" s="73"/>
      <c r="DQU88" s="74" t="s">
        <v>108</v>
      </c>
      <c r="DQV88" s="74"/>
      <c r="DQW88" s="74"/>
      <c r="DQX88" s="74"/>
      <c r="DQY88" s="74"/>
      <c r="DQZ88" s="74"/>
      <c r="DRA88" s="74"/>
      <c r="DRB88" s="74"/>
      <c r="DRC88" s="74"/>
      <c r="DRD88" s="75"/>
      <c r="DRE88" s="66">
        <v>0</v>
      </c>
      <c r="DRF88" s="66"/>
      <c r="DRG88" s="66"/>
      <c r="DRH88" s="66"/>
      <c r="DRI88" s="66"/>
      <c r="DRJ88" s="66"/>
      <c r="DRK88" s="66"/>
      <c r="DRL88" s="66"/>
      <c r="DRM88" s="66">
        <v>117340</v>
      </c>
      <c r="DRN88" s="66"/>
      <c r="DRO88" s="66"/>
      <c r="DRP88" s="66"/>
      <c r="DRQ88" s="66"/>
      <c r="DRR88" s="66"/>
      <c r="DRS88" s="66"/>
      <c r="DRT88" s="66"/>
      <c r="DRU88" s="66">
        <f t="shared" ref="DRU88" si="307">DRE88+DRM88</f>
        <v>117340</v>
      </c>
      <c r="DRV88" s="66"/>
      <c r="DRW88" s="66"/>
      <c r="DRX88" s="66"/>
      <c r="DRY88" s="66"/>
      <c r="DRZ88" s="66"/>
      <c r="DSA88" s="66"/>
      <c r="DSB88" s="66"/>
      <c r="DSC88" s="67">
        <v>0</v>
      </c>
      <c r="DSD88" s="68"/>
      <c r="DSE88" s="68"/>
      <c r="DSF88" s="68"/>
      <c r="DSG88" s="68"/>
      <c r="DSH88" s="69"/>
      <c r="DSI88" s="70" t="s">
        <v>123</v>
      </c>
      <c r="DSJ88" s="71"/>
      <c r="DSK88" s="71"/>
      <c r="DSL88" s="71"/>
      <c r="DSM88" s="71"/>
      <c r="DSN88" s="71"/>
      <c r="DSO88" s="71"/>
      <c r="DSP88" s="71"/>
      <c r="DSQ88" s="71"/>
      <c r="DSR88" s="71"/>
      <c r="DSS88" s="71"/>
      <c r="DST88" s="71"/>
      <c r="DSU88" s="71"/>
      <c r="DSV88" s="71"/>
      <c r="DSW88" s="71"/>
      <c r="DSX88" s="71"/>
      <c r="DSY88" s="71"/>
      <c r="DSZ88" s="71"/>
      <c r="DTA88" s="72"/>
      <c r="DTB88" s="73" t="s">
        <v>91</v>
      </c>
      <c r="DTC88" s="73"/>
      <c r="DTD88" s="73"/>
      <c r="DTE88" s="73"/>
      <c r="DTF88" s="73"/>
      <c r="DTG88" s="74" t="s">
        <v>108</v>
      </c>
      <c r="DTH88" s="74"/>
      <c r="DTI88" s="74"/>
      <c r="DTJ88" s="74"/>
      <c r="DTK88" s="74"/>
      <c r="DTL88" s="74"/>
      <c r="DTM88" s="74"/>
      <c r="DTN88" s="74"/>
      <c r="DTO88" s="74"/>
      <c r="DTP88" s="75"/>
      <c r="DTQ88" s="66">
        <v>0</v>
      </c>
      <c r="DTR88" s="66"/>
      <c r="DTS88" s="66"/>
      <c r="DTT88" s="66"/>
      <c r="DTU88" s="66"/>
      <c r="DTV88" s="66"/>
      <c r="DTW88" s="66"/>
      <c r="DTX88" s="66"/>
      <c r="DTY88" s="66">
        <v>117340</v>
      </c>
      <c r="DTZ88" s="66"/>
      <c r="DUA88" s="66"/>
      <c r="DUB88" s="66"/>
      <c r="DUC88" s="66"/>
      <c r="DUD88" s="66"/>
      <c r="DUE88" s="66"/>
      <c r="DUF88" s="66"/>
      <c r="DUG88" s="66">
        <f t="shared" ref="DUG88" si="308">DTQ88+DTY88</f>
        <v>117340</v>
      </c>
      <c r="DUH88" s="66"/>
      <c r="DUI88" s="66"/>
      <c r="DUJ88" s="66"/>
      <c r="DUK88" s="66"/>
      <c r="DUL88" s="66"/>
      <c r="DUM88" s="66"/>
      <c r="DUN88" s="66"/>
      <c r="DUO88" s="67">
        <v>0</v>
      </c>
      <c r="DUP88" s="68"/>
      <c r="DUQ88" s="68"/>
      <c r="DUR88" s="68"/>
      <c r="DUS88" s="68"/>
      <c r="DUT88" s="69"/>
      <c r="DUU88" s="70" t="s">
        <v>123</v>
      </c>
      <c r="DUV88" s="71"/>
      <c r="DUW88" s="71"/>
      <c r="DUX88" s="71"/>
      <c r="DUY88" s="71"/>
      <c r="DUZ88" s="71"/>
      <c r="DVA88" s="71"/>
      <c r="DVB88" s="71"/>
      <c r="DVC88" s="71"/>
      <c r="DVD88" s="71"/>
      <c r="DVE88" s="71"/>
      <c r="DVF88" s="71"/>
      <c r="DVG88" s="71"/>
      <c r="DVH88" s="71"/>
      <c r="DVI88" s="71"/>
      <c r="DVJ88" s="71"/>
      <c r="DVK88" s="71"/>
      <c r="DVL88" s="71"/>
      <c r="DVM88" s="72"/>
      <c r="DVN88" s="73" t="s">
        <v>91</v>
      </c>
      <c r="DVO88" s="73"/>
      <c r="DVP88" s="73"/>
      <c r="DVQ88" s="73"/>
      <c r="DVR88" s="73"/>
      <c r="DVS88" s="74" t="s">
        <v>108</v>
      </c>
      <c r="DVT88" s="74"/>
      <c r="DVU88" s="74"/>
      <c r="DVV88" s="74"/>
      <c r="DVW88" s="74"/>
      <c r="DVX88" s="74"/>
      <c r="DVY88" s="74"/>
      <c r="DVZ88" s="74"/>
      <c r="DWA88" s="74"/>
      <c r="DWB88" s="75"/>
      <c r="DWC88" s="66">
        <v>0</v>
      </c>
      <c r="DWD88" s="66"/>
      <c r="DWE88" s="66"/>
      <c r="DWF88" s="66"/>
      <c r="DWG88" s="66"/>
      <c r="DWH88" s="66"/>
      <c r="DWI88" s="66"/>
      <c r="DWJ88" s="66"/>
      <c r="DWK88" s="66">
        <v>117340</v>
      </c>
      <c r="DWL88" s="66"/>
      <c r="DWM88" s="66"/>
      <c r="DWN88" s="66"/>
      <c r="DWO88" s="66"/>
      <c r="DWP88" s="66"/>
      <c r="DWQ88" s="66"/>
      <c r="DWR88" s="66"/>
      <c r="DWS88" s="66">
        <f t="shared" ref="DWS88" si="309">DWC88+DWK88</f>
        <v>117340</v>
      </c>
      <c r="DWT88" s="66"/>
      <c r="DWU88" s="66"/>
      <c r="DWV88" s="66"/>
      <c r="DWW88" s="66"/>
      <c r="DWX88" s="66"/>
      <c r="DWY88" s="66"/>
      <c r="DWZ88" s="66"/>
      <c r="DXA88" s="67">
        <v>0</v>
      </c>
      <c r="DXB88" s="68"/>
      <c r="DXC88" s="68"/>
      <c r="DXD88" s="68"/>
      <c r="DXE88" s="68"/>
      <c r="DXF88" s="69"/>
      <c r="DXG88" s="70" t="s">
        <v>123</v>
      </c>
      <c r="DXH88" s="71"/>
      <c r="DXI88" s="71"/>
      <c r="DXJ88" s="71"/>
      <c r="DXK88" s="71"/>
      <c r="DXL88" s="71"/>
      <c r="DXM88" s="71"/>
      <c r="DXN88" s="71"/>
      <c r="DXO88" s="71"/>
      <c r="DXP88" s="71"/>
      <c r="DXQ88" s="71"/>
      <c r="DXR88" s="71"/>
      <c r="DXS88" s="71"/>
      <c r="DXT88" s="71"/>
      <c r="DXU88" s="71"/>
      <c r="DXV88" s="71"/>
      <c r="DXW88" s="71"/>
      <c r="DXX88" s="71"/>
      <c r="DXY88" s="72"/>
      <c r="DXZ88" s="73" t="s">
        <v>91</v>
      </c>
      <c r="DYA88" s="73"/>
      <c r="DYB88" s="73"/>
      <c r="DYC88" s="73"/>
      <c r="DYD88" s="73"/>
      <c r="DYE88" s="74" t="s">
        <v>108</v>
      </c>
      <c r="DYF88" s="74"/>
      <c r="DYG88" s="74"/>
      <c r="DYH88" s="74"/>
      <c r="DYI88" s="74"/>
      <c r="DYJ88" s="74"/>
      <c r="DYK88" s="74"/>
      <c r="DYL88" s="74"/>
      <c r="DYM88" s="74"/>
      <c r="DYN88" s="75"/>
      <c r="DYO88" s="66">
        <v>0</v>
      </c>
      <c r="DYP88" s="66"/>
      <c r="DYQ88" s="66"/>
      <c r="DYR88" s="66"/>
      <c r="DYS88" s="66"/>
      <c r="DYT88" s="66"/>
      <c r="DYU88" s="66"/>
      <c r="DYV88" s="66"/>
      <c r="DYW88" s="66">
        <v>117340</v>
      </c>
      <c r="DYX88" s="66"/>
      <c r="DYY88" s="66"/>
      <c r="DYZ88" s="66"/>
      <c r="DZA88" s="66"/>
      <c r="DZB88" s="66"/>
      <c r="DZC88" s="66"/>
      <c r="DZD88" s="66"/>
      <c r="DZE88" s="66">
        <f t="shared" ref="DZE88" si="310">DYO88+DYW88</f>
        <v>117340</v>
      </c>
      <c r="DZF88" s="66"/>
      <c r="DZG88" s="66"/>
      <c r="DZH88" s="66"/>
      <c r="DZI88" s="66"/>
      <c r="DZJ88" s="66"/>
      <c r="DZK88" s="66"/>
      <c r="DZL88" s="66"/>
      <c r="DZM88" s="67">
        <v>0</v>
      </c>
      <c r="DZN88" s="68"/>
      <c r="DZO88" s="68"/>
      <c r="DZP88" s="68"/>
      <c r="DZQ88" s="68"/>
      <c r="DZR88" s="69"/>
      <c r="DZS88" s="70" t="s">
        <v>123</v>
      </c>
      <c r="DZT88" s="71"/>
      <c r="DZU88" s="71"/>
      <c r="DZV88" s="71"/>
      <c r="DZW88" s="71"/>
      <c r="DZX88" s="71"/>
      <c r="DZY88" s="71"/>
      <c r="DZZ88" s="71"/>
      <c r="EAA88" s="71"/>
      <c r="EAB88" s="71"/>
      <c r="EAC88" s="71"/>
      <c r="EAD88" s="71"/>
      <c r="EAE88" s="71"/>
      <c r="EAF88" s="71"/>
      <c r="EAG88" s="71"/>
      <c r="EAH88" s="71"/>
      <c r="EAI88" s="71"/>
      <c r="EAJ88" s="71"/>
      <c r="EAK88" s="72"/>
      <c r="EAL88" s="73" t="s">
        <v>91</v>
      </c>
      <c r="EAM88" s="73"/>
      <c r="EAN88" s="73"/>
      <c r="EAO88" s="73"/>
      <c r="EAP88" s="73"/>
      <c r="EAQ88" s="74" t="s">
        <v>108</v>
      </c>
      <c r="EAR88" s="74"/>
      <c r="EAS88" s="74"/>
      <c r="EAT88" s="74"/>
      <c r="EAU88" s="74"/>
      <c r="EAV88" s="74"/>
      <c r="EAW88" s="74"/>
      <c r="EAX88" s="74"/>
      <c r="EAY88" s="74"/>
      <c r="EAZ88" s="75"/>
      <c r="EBA88" s="66">
        <v>0</v>
      </c>
      <c r="EBB88" s="66"/>
      <c r="EBC88" s="66"/>
      <c r="EBD88" s="66"/>
      <c r="EBE88" s="66"/>
      <c r="EBF88" s="66"/>
      <c r="EBG88" s="66"/>
      <c r="EBH88" s="66"/>
      <c r="EBI88" s="66">
        <v>117340</v>
      </c>
      <c r="EBJ88" s="66"/>
      <c r="EBK88" s="66"/>
      <c r="EBL88" s="66"/>
      <c r="EBM88" s="66"/>
      <c r="EBN88" s="66"/>
      <c r="EBO88" s="66"/>
      <c r="EBP88" s="66"/>
      <c r="EBQ88" s="66">
        <f t="shared" ref="EBQ88" si="311">EBA88+EBI88</f>
        <v>117340</v>
      </c>
      <c r="EBR88" s="66"/>
      <c r="EBS88" s="66"/>
      <c r="EBT88" s="66"/>
      <c r="EBU88" s="66"/>
      <c r="EBV88" s="66"/>
      <c r="EBW88" s="66"/>
      <c r="EBX88" s="66"/>
      <c r="EBY88" s="67">
        <v>0</v>
      </c>
      <c r="EBZ88" s="68"/>
      <c r="ECA88" s="68"/>
      <c r="ECB88" s="68"/>
      <c r="ECC88" s="68"/>
      <c r="ECD88" s="69"/>
      <c r="ECE88" s="70" t="s">
        <v>123</v>
      </c>
      <c r="ECF88" s="71"/>
      <c r="ECG88" s="71"/>
      <c r="ECH88" s="71"/>
      <c r="ECI88" s="71"/>
      <c r="ECJ88" s="71"/>
      <c r="ECK88" s="71"/>
      <c r="ECL88" s="71"/>
      <c r="ECM88" s="71"/>
      <c r="ECN88" s="71"/>
      <c r="ECO88" s="71"/>
      <c r="ECP88" s="71"/>
      <c r="ECQ88" s="71"/>
      <c r="ECR88" s="71"/>
      <c r="ECS88" s="71"/>
      <c r="ECT88" s="71"/>
      <c r="ECU88" s="71"/>
      <c r="ECV88" s="71"/>
      <c r="ECW88" s="72"/>
      <c r="ECX88" s="73" t="s">
        <v>91</v>
      </c>
      <c r="ECY88" s="73"/>
      <c r="ECZ88" s="73"/>
      <c r="EDA88" s="73"/>
      <c r="EDB88" s="73"/>
      <c r="EDC88" s="74" t="s">
        <v>108</v>
      </c>
      <c r="EDD88" s="74"/>
      <c r="EDE88" s="74"/>
      <c r="EDF88" s="74"/>
      <c r="EDG88" s="74"/>
      <c r="EDH88" s="74"/>
      <c r="EDI88" s="74"/>
      <c r="EDJ88" s="74"/>
      <c r="EDK88" s="74"/>
      <c r="EDL88" s="75"/>
      <c r="EDM88" s="66">
        <v>0</v>
      </c>
      <c r="EDN88" s="66"/>
      <c r="EDO88" s="66"/>
      <c r="EDP88" s="66"/>
      <c r="EDQ88" s="66"/>
      <c r="EDR88" s="66"/>
      <c r="EDS88" s="66"/>
      <c r="EDT88" s="66"/>
      <c r="EDU88" s="66">
        <v>117340</v>
      </c>
      <c r="EDV88" s="66"/>
      <c r="EDW88" s="66"/>
      <c r="EDX88" s="66"/>
      <c r="EDY88" s="66"/>
      <c r="EDZ88" s="66"/>
      <c r="EEA88" s="66"/>
      <c r="EEB88" s="66"/>
      <c r="EEC88" s="66">
        <f t="shared" ref="EEC88" si="312">EDM88+EDU88</f>
        <v>117340</v>
      </c>
      <c r="EED88" s="66"/>
      <c r="EEE88" s="66"/>
      <c r="EEF88" s="66"/>
      <c r="EEG88" s="66"/>
      <c r="EEH88" s="66"/>
      <c r="EEI88" s="66"/>
      <c r="EEJ88" s="66"/>
      <c r="EEK88" s="67">
        <v>0</v>
      </c>
      <c r="EEL88" s="68"/>
      <c r="EEM88" s="68"/>
      <c r="EEN88" s="68"/>
      <c r="EEO88" s="68"/>
      <c r="EEP88" s="69"/>
      <c r="EEQ88" s="70" t="s">
        <v>123</v>
      </c>
      <c r="EER88" s="71"/>
      <c r="EES88" s="71"/>
      <c r="EET88" s="71"/>
      <c r="EEU88" s="71"/>
      <c r="EEV88" s="71"/>
      <c r="EEW88" s="71"/>
      <c r="EEX88" s="71"/>
      <c r="EEY88" s="71"/>
      <c r="EEZ88" s="71"/>
      <c r="EFA88" s="71"/>
      <c r="EFB88" s="71"/>
      <c r="EFC88" s="71"/>
      <c r="EFD88" s="71"/>
      <c r="EFE88" s="71"/>
      <c r="EFF88" s="71"/>
      <c r="EFG88" s="71"/>
      <c r="EFH88" s="71"/>
      <c r="EFI88" s="72"/>
      <c r="EFJ88" s="73" t="s">
        <v>91</v>
      </c>
      <c r="EFK88" s="73"/>
      <c r="EFL88" s="73"/>
      <c r="EFM88" s="73"/>
      <c r="EFN88" s="73"/>
      <c r="EFO88" s="74" t="s">
        <v>108</v>
      </c>
      <c r="EFP88" s="74"/>
      <c r="EFQ88" s="74"/>
      <c r="EFR88" s="74"/>
      <c r="EFS88" s="74"/>
      <c r="EFT88" s="74"/>
      <c r="EFU88" s="74"/>
      <c r="EFV88" s="74"/>
      <c r="EFW88" s="74"/>
      <c r="EFX88" s="75"/>
      <c r="EFY88" s="66">
        <v>0</v>
      </c>
      <c r="EFZ88" s="66"/>
      <c r="EGA88" s="66"/>
      <c r="EGB88" s="66"/>
      <c r="EGC88" s="66"/>
      <c r="EGD88" s="66"/>
      <c r="EGE88" s="66"/>
      <c r="EGF88" s="66"/>
      <c r="EGG88" s="66">
        <v>117340</v>
      </c>
      <c r="EGH88" s="66"/>
      <c r="EGI88" s="66"/>
      <c r="EGJ88" s="66"/>
      <c r="EGK88" s="66"/>
      <c r="EGL88" s="66"/>
      <c r="EGM88" s="66"/>
      <c r="EGN88" s="66"/>
      <c r="EGO88" s="66">
        <f t="shared" ref="EGO88" si="313">EFY88+EGG88</f>
        <v>117340</v>
      </c>
      <c r="EGP88" s="66"/>
      <c r="EGQ88" s="66"/>
      <c r="EGR88" s="66"/>
      <c r="EGS88" s="66"/>
      <c r="EGT88" s="66"/>
      <c r="EGU88" s="66"/>
      <c r="EGV88" s="66"/>
      <c r="EGW88" s="67">
        <v>0</v>
      </c>
      <c r="EGX88" s="68"/>
      <c r="EGY88" s="68"/>
      <c r="EGZ88" s="68"/>
      <c r="EHA88" s="68"/>
      <c r="EHB88" s="69"/>
      <c r="EHC88" s="70" t="s">
        <v>123</v>
      </c>
      <c r="EHD88" s="71"/>
      <c r="EHE88" s="71"/>
      <c r="EHF88" s="71"/>
      <c r="EHG88" s="71"/>
      <c r="EHH88" s="71"/>
      <c r="EHI88" s="71"/>
      <c r="EHJ88" s="71"/>
      <c r="EHK88" s="71"/>
      <c r="EHL88" s="71"/>
      <c r="EHM88" s="71"/>
      <c r="EHN88" s="71"/>
      <c r="EHO88" s="71"/>
      <c r="EHP88" s="71"/>
      <c r="EHQ88" s="71"/>
      <c r="EHR88" s="71"/>
      <c r="EHS88" s="71"/>
      <c r="EHT88" s="71"/>
      <c r="EHU88" s="72"/>
      <c r="EHV88" s="73" t="s">
        <v>91</v>
      </c>
      <c r="EHW88" s="73"/>
      <c r="EHX88" s="73"/>
      <c r="EHY88" s="73"/>
      <c r="EHZ88" s="73"/>
      <c r="EIA88" s="74" t="s">
        <v>108</v>
      </c>
      <c r="EIB88" s="74"/>
      <c r="EIC88" s="74"/>
      <c r="EID88" s="74"/>
      <c r="EIE88" s="74"/>
      <c r="EIF88" s="74"/>
      <c r="EIG88" s="74"/>
      <c r="EIH88" s="74"/>
      <c r="EII88" s="74"/>
      <c r="EIJ88" s="75"/>
      <c r="EIK88" s="66">
        <v>0</v>
      </c>
      <c r="EIL88" s="66"/>
      <c r="EIM88" s="66"/>
      <c r="EIN88" s="66"/>
      <c r="EIO88" s="66"/>
      <c r="EIP88" s="66"/>
      <c r="EIQ88" s="66"/>
      <c r="EIR88" s="66"/>
      <c r="EIS88" s="66">
        <v>117340</v>
      </c>
      <c r="EIT88" s="66"/>
      <c r="EIU88" s="66"/>
      <c r="EIV88" s="66"/>
      <c r="EIW88" s="66"/>
      <c r="EIX88" s="66"/>
      <c r="EIY88" s="66"/>
      <c r="EIZ88" s="66"/>
      <c r="EJA88" s="66">
        <f t="shared" ref="EJA88" si="314">EIK88+EIS88</f>
        <v>117340</v>
      </c>
      <c r="EJB88" s="66"/>
      <c r="EJC88" s="66"/>
      <c r="EJD88" s="66"/>
      <c r="EJE88" s="66"/>
      <c r="EJF88" s="66"/>
      <c r="EJG88" s="66"/>
      <c r="EJH88" s="66"/>
      <c r="EJI88" s="67">
        <v>0</v>
      </c>
      <c r="EJJ88" s="68"/>
      <c r="EJK88" s="68"/>
      <c r="EJL88" s="68"/>
      <c r="EJM88" s="68"/>
      <c r="EJN88" s="69"/>
      <c r="EJO88" s="70" t="s">
        <v>123</v>
      </c>
      <c r="EJP88" s="71"/>
      <c r="EJQ88" s="71"/>
      <c r="EJR88" s="71"/>
      <c r="EJS88" s="71"/>
      <c r="EJT88" s="71"/>
      <c r="EJU88" s="71"/>
      <c r="EJV88" s="71"/>
      <c r="EJW88" s="71"/>
      <c r="EJX88" s="71"/>
      <c r="EJY88" s="71"/>
      <c r="EJZ88" s="71"/>
      <c r="EKA88" s="71"/>
      <c r="EKB88" s="71"/>
      <c r="EKC88" s="71"/>
      <c r="EKD88" s="71"/>
      <c r="EKE88" s="71"/>
      <c r="EKF88" s="71"/>
      <c r="EKG88" s="72"/>
      <c r="EKH88" s="73" t="s">
        <v>91</v>
      </c>
      <c r="EKI88" s="73"/>
      <c r="EKJ88" s="73"/>
      <c r="EKK88" s="73"/>
      <c r="EKL88" s="73"/>
      <c r="EKM88" s="74" t="s">
        <v>108</v>
      </c>
      <c r="EKN88" s="74"/>
      <c r="EKO88" s="74"/>
      <c r="EKP88" s="74"/>
      <c r="EKQ88" s="74"/>
      <c r="EKR88" s="74"/>
      <c r="EKS88" s="74"/>
      <c r="EKT88" s="74"/>
      <c r="EKU88" s="74"/>
      <c r="EKV88" s="75"/>
      <c r="EKW88" s="66">
        <v>0</v>
      </c>
      <c r="EKX88" s="66"/>
      <c r="EKY88" s="66"/>
      <c r="EKZ88" s="66"/>
      <c r="ELA88" s="66"/>
      <c r="ELB88" s="66"/>
      <c r="ELC88" s="66"/>
      <c r="ELD88" s="66"/>
      <c r="ELE88" s="66">
        <v>117340</v>
      </c>
      <c r="ELF88" s="66"/>
      <c r="ELG88" s="66"/>
      <c r="ELH88" s="66"/>
      <c r="ELI88" s="66"/>
      <c r="ELJ88" s="66"/>
      <c r="ELK88" s="66"/>
      <c r="ELL88" s="66"/>
      <c r="ELM88" s="66">
        <f t="shared" ref="ELM88" si="315">EKW88+ELE88</f>
        <v>117340</v>
      </c>
      <c r="ELN88" s="66"/>
      <c r="ELO88" s="66"/>
      <c r="ELP88" s="66"/>
      <c r="ELQ88" s="66"/>
      <c r="ELR88" s="66"/>
      <c r="ELS88" s="66"/>
      <c r="ELT88" s="66"/>
      <c r="ELU88" s="67">
        <v>0</v>
      </c>
      <c r="ELV88" s="68"/>
      <c r="ELW88" s="68"/>
      <c r="ELX88" s="68"/>
      <c r="ELY88" s="68"/>
      <c r="ELZ88" s="69"/>
      <c r="EMA88" s="70" t="s">
        <v>123</v>
      </c>
      <c r="EMB88" s="71"/>
      <c r="EMC88" s="71"/>
      <c r="EMD88" s="71"/>
      <c r="EME88" s="71"/>
      <c r="EMF88" s="71"/>
      <c r="EMG88" s="71"/>
      <c r="EMH88" s="71"/>
      <c r="EMI88" s="71"/>
      <c r="EMJ88" s="71"/>
      <c r="EMK88" s="71"/>
      <c r="EML88" s="71"/>
      <c r="EMM88" s="71"/>
      <c r="EMN88" s="71"/>
      <c r="EMO88" s="71"/>
      <c r="EMP88" s="71"/>
      <c r="EMQ88" s="71"/>
      <c r="EMR88" s="71"/>
      <c r="EMS88" s="72"/>
      <c r="EMT88" s="73" t="s">
        <v>91</v>
      </c>
      <c r="EMU88" s="73"/>
      <c r="EMV88" s="73"/>
      <c r="EMW88" s="73"/>
      <c r="EMX88" s="73"/>
      <c r="EMY88" s="74" t="s">
        <v>108</v>
      </c>
      <c r="EMZ88" s="74"/>
      <c r="ENA88" s="74"/>
      <c r="ENB88" s="74"/>
      <c r="ENC88" s="74"/>
      <c r="END88" s="74"/>
      <c r="ENE88" s="74"/>
      <c r="ENF88" s="74"/>
      <c r="ENG88" s="74"/>
      <c r="ENH88" s="75"/>
      <c r="ENI88" s="66">
        <v>0</v>
      </c>
      <c r="ENJ88" s="66"/>
      <c r="ENK88" s="66"/>
      <c r="ENL88" s="66"/>
      <c r="ENM88" s="66"/>
      <c r="ENN88" s="66"/>
      <c r="ENO88" s="66"/>
      <c r="ENP88" s="66"/>
      <c r="ENQ88" s="66">
        <v>117340</v>
      </c>
      <c r="ENR88" s="66"/>
      <c r="ENS88" s="66"/>
      <c r="ENT88" s="66"/>
      <c r="ENU88" s="66"/>
      <c r="ENV88" s="66"/>
      <c r="ENW88" s="66"/>
      <c r="ENX88" s="66"/>
      <c r="ENY88" s="66">
        <f t="shared" ref="ENY88" si="316">ENI88+ENQ88</f>
        <v>117340</v>
      </c>
      <c r="ENZ88" s="66"/>
      <c r="EOA88" s="66"/>
      <c r="EOB88" s="66"/>
      <c r="EOC88" s="66"/>
      <c r="EOD88" s="66"/>
      <c r="EOE88" s="66"/>
      <c r="EOF88" s="66"/>
      <c r="EOG88" s="67">
        <v>0</v>
      </c>
      <c r="EOH88" s="68"/>
      <c r="EOI88" s="68"/>
      <c r="EOJ88" s="68"/>
      <c r="EOK88" s="68"/>
      <c r="EOL88" s="69"/>
      <c r="EOM88" s="70" t="s">
        <v>123</v>
      </c>
      <c r="EON88" s="71"/>
      <c r="EOO88" s="71"/>
      <c r="EOP88" s="71"/>
      <c r="EOQ88" s="71"/>
      <c r="EOR88" s="71"/>
      <c r="EOS88" s="71"/>
      <c r="EOT88" s="71"/>
      <c r="EOU88" s="71"/>
      <c r="EOV88" s="71"/>
      <c r="EOW88" s="71"/>
      <c r="EOX88" s="71"/>
      <c r="EOY88" s="71"/>
      <c r="EOZ88" s="71"/>
      <c r="EPA88" s="71"/>
      <c r="EPB88" s="71"/>
      <c r="EPC88" s="71"/>
      <c r="EPD88" s="71"/>
      <c r="EPE88" s="72"/>
      <c r="EPF88" s="73" t="s">
        <v>91</v>
      </c>
      <c r="EPG88" s="73"/>
      <c r="EPH88" s="73"/>
      <c r="EPI88" s="73"/>
      <c r="EPJ88" s="73"/>
      <c r="EPK88" s="74" t="s">
        <v>108</v>
      </c>
      <c r="EPL88" s="74"/>
      <c r="EPM88" s="74"/>
      <c r="EPN88" s="74"/>
      <c r="EPO88" s="74"/>
      <c r="EPP88" s="74"/>
      <c r="EPQ88" s="74"/>
      <c r="EPR88" s="74"/>
      <c r="EPS88" s="74"/>
      <c r="EPT88" s="75"/>
      <c r="EPU88" s="66">
        <v>0</v>
      </c>
      <c r="EPV88" s="66"/>
      <c r="EPW88" s="66"/>
      <c r="EPX88" s="66"/>
      <c r="EPY88" s="66"/>
      <c r="EPZ88" s="66"/>
      <c r="EQA88" s="66"/>
      <c r="EQB88" s="66"/>
      <c r="EQC88" s="66">
        <v>117340</v>
      </c>
      <c r="EQD88" s="66"/>
      <c r="EQE88" s="66"/>
      <c r="EQF88" s="66"/>
      <c r="EQG88" s="66"/>
      <c r="EQH88" s="66"/>
      <c r="EQI88" s="66"/>
      <c r="EQJ88" s="66"/>
      <c r="EQK88" s="66">
        <f t="shared" ref="EQK88" si="317">EPU88+EQC88</f>
        <v>117340</v>
      </c>
      <c r="EQL88" s="66"/>
      <c r="EQM88" s="66"/>
      <c r="EQN88" s="66"/>
      <c r="EQO88" s="66"/>
      <c r="EQP88" s="66"/>
      <c r="EQQ88" s="66"/>
      <c r="EQR88" s="66"/>
      <c r="EQS88" s="67">
        <v>0</v>
      </c>
      <c r="EQT88" s="68"/>
      <c r="EQU88" s="68"/>
      <c r="EQV88" s="68"/>
      <c r="EQW88" s="68"/>
      <c r="EQX88" s="69"/>
      <c r="EQY88" s="70" t="s">
        <v>123</v>
      </c>
      <c r="EQZ88" s="71"/>
      <c r="ERA88" s="71"/>
      <c r="ERB88" s="71"/>
      <c r="ERC88" s="71"/>
      <c r="ERD88" s="71"/>
      <c r="ERE88" s="71"/>
      <c r="ERF88" s="71"/>
      <c r="ERG88" s="71"/>
      <c r="ERH88" s="71"/>
      <c r="ERI88" s="71"/>
      <c r="ERJ88" s="71"/>
      <c r="ERK88" s="71"/>
      <c r="ERL88" s="71"/>
      <c r="ERM88" s="71"/>
      <c r="ERN88" s="71"/>
      <c r="ERO88" s="71"/>
      <c r="ERP88" s="71"/>
      <c r="ERQ88" s="72"/>
      <c r="ERR88" s="73" t="s">
        <v>91</v>
      </c>
      <c r="ERS88" s="73"/>
      <c r="ERT88" s="73"/>
      <c r="ERU88" s="73"/>
      <c r="ERV88" s="73"/>
      <c r="ERW88" s="74" t="s">
        <v>108</v>
      </c>
      <c r="ERX88" s="74"/>
      <c r="ERY88" s="74"/>
      <c r="ERZ88" s="74"/>
      <c r="ESA88" s="74"/>
      <c r="ESB88" s="74"/>
      <c r="ESC88" s="74"/>
      <c r="ESD88" s="74"/>
      <c r="ESE88" s="74"/>
      <c r="ESF88" s="75"/>
      <c r="ESG88" s="66">
        <v>0</v>
      </c>
      <c r="ESH88" s="66"/>
      <c r="ESI88" s="66"/>
      <c r="ESJ88" s="66"/>
      <c r="ESK88" s="66"/>
      <c r="ESL88" s="66"/>
      <c r="ESM88" s="66"/>
      <c r="ESN88" s="66"/>
      <c r="ESO88" s="66">
        <v>117340</v>
      </c>
      <c r="ESP88" s="66"/>
      <c r="ESQ88" s="66"/>
      <c r="ESR88" s="66"/>
      <c r="ESS88" s="66"/>
      <c r="EST88" s="66"/>
      <c r="ESU88" s="66"/>
      <c r="ESV88" s="66"/>
      <c r="ESW88" s="66">
        <f t="shared" ref="ESW88" si="318">ESG88+ESO88</f>
        <v>117340</v>
      </c>
      <c r="ESX88" s="66"/>
      <c r="ESY88" s="66"/>
      <c r="ESZ88" s="66"/>
      <c r="ETA88" s="66"/>
      <c r="ETB88" s="66"/>
      <c r="ETC88" s="66"/>
      <c r="ETD88" s="66"/>
      <c r="ETE88" s="67">
        <v>0</v>
      </c>
      <c r="ETF88" s="68"/>
      <c r="ETG88" s="68"/>
      <c r="ETH88" s="68"/>
      <c r="ETI88" s="68"/>
      <c r="ETJ88" s="69"/>
      <c r="ETK88" s="70" t="s">
        <v>123</v>
      </c>
      <c r="ETL88" s="71"/>
      <c r="ETM88" s="71"/>
      <c r="ETN88" s="71"/>
      <c r="ETO88" s="71"/>
      <c r="ETP88" s="71"/>
      <c r="ETQ88" s="71"/>
      <c r="ETR88" s="71"/>
      <c r="ETS88" s="71"/>
      <c r="ETT88" s="71"/>
      <c r="ETU88" s="71"/>
      <c r="ETV88" s="71"/>
      <c r="ETW88" s="71"/>
      <c r="ETX88" s="71"/>
      <c r="ETY88" s="71"/>
      <c r="ETZ88" s="71"/>
      <c r="EUA88" s="71"/>
      <c r="EUB88" s="71"/>
      <c r="EUC88" s="72"/>
      <c r="EUD88" s="73" t="s">
        <v>91</v>
      </c>
      <c r="EUE88" s="73"/>
      <c r="EUF88" s="73"/>
      <c r="EUG88" s="73"/>
      <c r="EUH88" s="73"/>
      <c r="EUI88" s="74" t="s">
        <v>108</v>
      </c>
      <c r="EUJ88" s="74"/>
      <c r="EUK88" s="74"/>
      <c r="EUL88" s="74"/>
      <c r="EUM88" s="74"/>
      <c r="EUN88" s="74"/>
      <c r="EUO88" s="74"/>
      <c r="EUP88" s="74"/>
      <c r="EUQ88" s="74"/>
      <c r="EUR88" s="75"/>
      <c r="EUS88" s="66">
        <v>0</v>
      </c>
      <c r="EUT88" s="66"/>
      <c r="EUU88" s="66"/>
      <c r="EUV88" s="66"/>
      <c r="EUW88" s="66"/>
      <c r="EUX88" s="66"/>
      <c r="EUY88" s="66"/>
      <c r="EUZ88" s="66"/>
      <c r="EVA88" s="66">
        <v>117340</v>
      </c>
      <c r="EVB88" s="66"/>
      <c r="EVC88" s="66"/>
      <c r="EVD88" s="66"/>
      <c r="EVE88" s="66"/>
      <c r="EVF88" s="66"/>
      <c r="EVG88" s="66"/>
      <c r="EVH88" s="66"/>
      <c r="EVI88" s="66">
        <f t="shared" ref="EVI88" si="319">EUS88+EVA88</f>
        <v>117340</v>
      </c>
      <c r="EVJ88" s="66"/>
      <c r="EVK88" s="66"/>
      <c r="EVL88" s="66"/>
      <c r="EVM88" s="66"/>
      <c r="EVN88" s="66"/>
      <c r="EVO88" s="66"/>
      <c r="EVP88" s="66"/>
      <c r="EVQ88" s="67">
        <v>0</v>
      </c>
      <c r="EVR88" s="68"/>
      <c r="EVS88" s="68"/>
      <c r="EVT88" s="68"/>
      <c r="EVU88" s="68"/>
      <c r="EVV88" s="69"/>
      <c r="EVW88" s="70" t="s">
        <v>123</v>
      </c>
      <c r="EVX88" s="71"/>
      <c r="EVY88" s="71"/>
      <c r="EVZ88" s="71"/>
      <c r="EWA88" s="71"/>
      <c r="EWB88" s="71"/>
      <c r="EWC88" s="71"/>
      <c r="EWD88" s="71"/>
      <c r="EWE88" s="71"/>
      <c r="EWF88" s="71"/>
      <c r="EWG88" s="71"/>
      <c r="EWH88" s="71"/>
      <c r="EWI88" s="71"/>
      <c r="EWJ88" s="71"/>
      <c r="EWK88" s="71"/>
      <c r="EWL88" s="71"/>
      <c r="EWM88" s="71"/>
      <c r="EWN88" s="71"/>
      <c r="EWO88" s="72"/>
      <c r="EWP88" s="73" t="s">
        <v>91</v>
      </c>
      <c r="EWQ88" s="73"/>
      <c r="EWR88" s="73"/>
      <c r="EWS88" s="73"/>
      <c r="EWT88" s="73"/>
      <c r="EWU88" s="74" t="s">
        <v>108</v>
      </c>
      <c r="EWV88" s="74"/>
      <c r="EWW88" s="74"/>
      <c r="EWX88" s="74"/>
      <c r="EWY88" s="74"/>
      <c r="EWZ88" s="74"/>
      <c r="EXA88" s="74"/>
      <c r="EXB88" s="74"/>
      <c r="EXC88" s="74"/>
      <c r="EXD88" s="75"/>
      <c r="EXE88" s="66">
        <v>0</v>
      </c>
      <c r="EXF88" s="66"/>
      <c r="EXG88" s="66"/>
      <c r="EXH88" s="66"/>
      <c r="EXI88" s="66"/>
      <c r="EXJ88" s="66"/>
      <c r="EXK88" s="66"/>
      <c r="EXL88" s="66"/>
      <c r="EXM88" s="66">
        <v>117340</v>
      </c>
      <c r="EXN88" s="66"/>
      <c r="EXO88" s="66"/>
      <c r="EXP88" s="66"/>
      <c r="EXQ88" s="66"/>
      <c r="EXR88" s="66"/>
      <c r="EXS88" s="66"/>
      <c r="EXT88" s="66"/>
      <c r="EXU88" s="66">
        <f t="shared" ref="EXU88" si="320">EXE88+EXM88</f>
        <v>117340</v>
      </c>
      <c r="EXV88" s="66"/>
      <c r="EXW88" s="66"/>
      <c r="EXX88" s="66"/>
      <c r="EXY88" s="66"/>
      <c r="EXZ88" s="66"/>
      <c r="EYA88" s="66"/>
      <c r="EYB88" s="66"/>
      <c r="EYC88" s="67">
        <v>0</v>
      </c>
      <c r="EYD88" s="68"/>
      <c r="EYE88" s="68"/>
      <c r="EYF88" s="68"/>
      <c r="EYG88" s="68"/>
      <c r="EYH88" s="69"/>
      <c r="EYI88" s="70" t="s">
        <v>123</v>
      </c>
      <c r="EYJ88" s="71"/>
      <c r="EYK88" s="71"/>
      <c r="EYL88" s="71"/>
      <c r="EYM88" s="71"/>
      <c r="EYN88" s="71"/>
      <c r="EYO88" s="71"/>
      <c r="EYP88" s="71"/>
      <c r="EYQ88" s="71"/>
      <c r="EYR88" s="71"/>
      <c r="EYS88" s="71"/>
      <c r="EYT88" s="71"/>
      <c r="EYU88" s="71"/>
      <c r="EYV88" s="71"/>
      <c r="EYW88" s="71"/>
      <c r="EYX88" s="71"/>
      <c r="EYY88" s="71"/>
      <c r="EYZ88" s="71"/>
      <c r="EZA88" s="72"/>
      <c r="EZB88" s="73" t="s">
        <v>91</v>
      </c>
      <c r="EZC88" s="73"/>
      <c r="EZD88" s="73"/>
      <c r="EZE88" s="73"/>
      <c r="EZF88" s="73"/>
      <c r="EZG88" s="74" t="s">
        <v>108</v>
      </c>
      <c r="EZH88" s="74"/>
      <c r="EZI88" s="74"/>
      <c r="EZJ88" s="74"/>
      <c r="EZK88" s="74"/>
      <c r="EZL88" s="74"/>
      <c r="EZM88" s="74"/>
      <c r="EZN88" s="74"/>
      <c r="EZO88" s="74"/>
      <c r="EZP88" s="75"/>
      <c r="EZQ88" s="66">
        <v>0</v>
      </c>
      <c r="EZR88" s="66"/>
      <c r="EZS88" s="66"/>
      <c r="EZT88" s="66"/>
      <c r="EZU88" s="66"/>
      <c r="EZV88" s="66"/>
      <c r="EZW88" s="66"/>
      <c r="EZX88" s="66"/>
      <c r="EZY88" s="66">
        <v>117340</v>
      </c>
      <c r="EZZ88" s="66"/>
      <c r="FAA88" s="66"/>
      <c r="FAB88" s="66"/>
      <c r="FAC88" s="66"/>
      <c r="FAD88" s="66"/>
      <c r="FAE88" s="66"/>
      <c r="FAF88" s="66"/>
      <c r="FAG88" s="66">
        <f t="shared" ref="FAG88" si="321">EZQ88+EZY88</f>
        <v>117340</v>
      </c>
      <c r="FAH88" s="66"/>
      <c r="FAI88" s="66"/>
      <c r="FAJ88" s="66"/>
      <c r="FAK88" s="66"/>
      <c r="FAL88" s="66"/>
      <c r="FAM88" s="66"/>
      <c r="FAN88" s="66"/>
      <c r="FAO88" s="67">
        <v>0</v>
      </c>
      <c r="FAP88" s="68"/>
      <c r="FAQ88" s="68"/>
      <c r="FAR88" s="68"/>
      <c r="FAS88" s="68"/>
      <c r="FAT88" s="69"/>
      <c r="FAU88" s="70" t="s">
        <v>123</v>
      </c>
      <c r="FAV88" s="71"/>
      <c r="FAW88" s="71"/>
      <c r="FAX88" s="71"/>
      <c r="FAY88" s="71"/>
      <c r="FAZ88" s="71"/>
      <c r="FBA88" s="71"/>
      <c r="FBB88" s="71"/>
      <c r="FBC88" s="71"/>
      <c r="FBD88" s="71"/>
      <c r="FBE88" s="71"/>
      <c r="FBF88" s="71"/>
      <c r="FBG88" s="71"/>
      <c r="FBH88" s="71"/>
      <c r="FBI88" s="71"/>
      <c r="FBJ88" s="71"/>
      <c r="FBK88" s="71"/>
      <c r="FBL88" s="71"/>
      <c r="FBM88" s="72"/>
      <c r="FBN88" s="73" t="s">
        <v>91</v>
      </c>
      <c r="FBO88" s="73"/>
      <c r="FBP88" s="73"/>
      <c r="FBQ88" s="73"/>
      <c r="FBR88" s="73"/>
      <c r="FBS88" s="74" t="s">
        <v>108</v>
      </c>
      <c r="FBT88" s="74"/>
      <c r="FBU88" s="74"/>
      <c r="FBV88" s="74"/>
      <c r="FBW88" s="74"/>
      <c r="FBX88" s="74"/>
      <c r="FBY88" s="74"/>
      <c r="FBZ88" s="74"/>
      <c r="FCA88" s="74"/>
      <c r="FCB88" s="75"/>
      <c r="FCC88" s="66">
        <v>0</v>
      </c>
      <c r="FCD88" s="66"/>
      <c r="FCE88" s="66"/>
      <c r="FCF88" s="66"/>
      <c r="FCG88" s="66"/>
      <c r="FCH88" s="66"/>
      <c r="FCI88" s="66"/>
      <c r="FCJ88" s="66"/>
      <c r="FCK88" s="66">
        <v>117340</v>
      </c>
      <c r="FCL88" s="66"/>
      <c r="FCM88" s="66"/>
      <c r="FCN88" s="66"/>
      <c r="FCO88" s="66"/>
      <c r="FCP88" s="66"/>
      <c r="FCQ88" s="66"/>
      <c r="FCR88" s="66"/>
      <c r="FCS88" s="66">
        <f t="shared" ref="FCS88" si="322">FCC88+FCK88</f>
        <v>117340</v>
      </c>
      <c r="FCT88" s="66"/>
      <c r="FCU88" s="66"/>
      <c r="FCV88" s="66"/>
      <c r="FCW88" s="66"/>
      <c r="FCX88" s="66"/>
      <c r="FCY88" s="66"/>
      <c r="FCZ88" s="66"/>
      <c r="FDA88" s="67">
        <v>0</v>
      </c>
      <c r="FDB88" s="68"/>
      <c r="FDC88" s="68"/>
      <c r="FDD88" s="68"/>
      <c r="FDE88" s="68"/>
      <c r="FDF88" s="69"/>
      <c r="FDG88" s="70" t="s">
        <v>123</v>
      </c>
      <c r="FDH88" s="71"/>
      <c r="FDI88" s="71"/>
      <c r="FDJ88" s="71"/>
      <c r="FDK88" s="71"/>
      <c r="FDL88" s="71"/>
      <c r="FDM88" s="71"/>
      <c r="FDN88" s="71"/>
      <c r="FDO88" s="71"/>
      <c r="FDP88" s="71"/>
      <c r="FDQ88" s="71"/>
      <c r="FDR88" s="71"/>
      <c r="FDS88" s="71"/>
      <c r="FDT88" s="71"/>
      <c r="FDU88" s="71"/>
      <c r="FDV88" s="71"/>
      <c r="FDW88" s="71"/>
      <c r="FDX88" s="71"/>
      <c r="FDY88" s="72"/>
      <c r="FDZ88" s="73" t="s">
        <v>91</v>
      </c>
      <c r="FEA88" s="73"/>
      <c r="FEB88" s="73"/>
      <c r="FEC88" s="73"/>
      <c r="FED88" s="73"/>
      <c r="FEE88" s="74" t="s">
        <v>108</v>
      </c>
      <c r="FEF88" s="74"/>
      <c r="FEG88" s="74"/>
      <c r="FEH88" s="74"/>
      <c r="FEI88" s="74"/>
      <c r="FEJ88" s="74"/>
      <c r="FEK88" s="74"/>
      <c r="FEL88" s="74"/>
      <c r="FEM88" s="74"/>
      <c r="FEN88" s="75"/>
      <c r="FEO88" s="66">
        <v>0</v>
      </c>
      <c r="FEP88" s="66"/>
      <c r="FEQ88" s="66"/>
      <c r="FER88" s="66"/>
      <c r="FES88" s="66"/>
      <c r="FET88" s="66"/>
      <c r="FEU88" s="66"/>
      <c r="FEV88" s="66"/>
      <c r="FEW88" s="66">
        <v>117340</v>
      </c>
      <c r="FEX88" s="66"/>
      <c r="FEY88" s="66"/>
      <c r="FEZ88" s="66"/>
      <c r="FFA88" s="66"/>
      <c r="FFB88" s="66"/>
      <c r="FFC88" s="66"/>
      <c r="FFD88" s="66"/>
      <c r="FFE88" s="66">
        <f t="shared" ref="FFE88" si="323">FEO88+FEW88</f>
        <v>117340</v>
      </c>
      <c r="FFF88" s="66"/>
      <c r="FFG88" s="66"/>
      <c r="FFH88" s="66"/>
      <c r="FFI88" s="66"/>
      <c r="FFJ88" s="66"/>
      <c r="FFK88" s="66"/>
      <c r="FFL88" s="66"/>
      <c r="FFM88" s="67">
        <v>0</v>
      </c>
      <c r="FFN88" s="68"/>
      <c r="FFO88" s="68"/>
      <c r="FFP88" s="68"/>
      <c r="FFQ88" s="68"/>
      <c r="FFR88" s="69"/>
      <c r="FFS88" s="70" t="s">
        <v>123</v>
      </c>
      <c r="FFT88" s="71"/>
      <c r="FFU88" s="71"/>
      <c r="FFV88" s="71"/>
      <c r="FFW88" s="71"/>
      <c r="FFX88" s="71"/>
      <c r="FFY88" s="71"/>
      <c r="FFZ88" s="71"/>
      <c r="FGA88" s="71"/>
      <c r="FGB88" s="71"/>
      <c r="FGC88" s="71"/>
      <c r="FGD88" s="71"/>
      <c r="FGE88" s="71"/>
      <c r="FGF88" s="71"/>
      <c r="FGG88" s="71"/>
      <c r="FGH88" s="71"/>
      <c r="FGI88" s="71"/>
      <c r="FGJ88" s="71"/>
      <c r="FGK88" s="72"/>
      <c r="FGL88" s="73" t="s">
        <v>91</v>
      </c>
      <c r="FGM88" s="73"/>
      <c r="FGN88" s="73"/>
      <c r="FGO88" s="73"/>
      <c r="FGP88" s="73"/>
      <c r="FGQ88" s="74" t="s">
        <v>108</v>
      </c>
      <c r="FGR88" s="74"/>
      <c r="FGS88" s="74"/>
      <c r="FGT88" s="74"/>
      <c r="FGU88" s="74"/>
      <c r="FGV88" s="74"/>
      <c r="FGW88" s="74"/>
      <c r="FGX88" s="74"/>
      <c r="FGY88" s="74"/>
      <c r="FGZ88" s="75"/>
      <c r="FHA88" s="66">
        <v>0</v>
      </c>
      <c r="FHB88" s="66"/>
      <c r="FHC88" s="66"/>
      <c r="FHD88" s="66"/>
      <c r="FHE88" s="66"/>
      <c r="FHF88" s="66"/>
      <c r="FHG88" s="66"/>
      <c r="FHH88" s="66"/>
      <c r="FHI88" s="66">
        <v>117340</v>
      </c>
      <c r="FHJ88" s="66"/>
      <c r="FHK88" s="66"/>
      <c r="FHL88" s="66"/>
      <c r="FHM88" s="66"/>
      <c r="FHN88" s="66"/>
      <c r="FHO88" s="66"/>
      <c r="FHP88" s="66"/>
      <c r="FHQ88" s="66">
        <f t="shared" ref="FHQ88" si="324">FHA88+FHI88</f>
        <v>117340</v>
      </c>
      <c r="FHR88" s="66"/>
      <c r="FHS88" s="66"/>
      <c r="FHT88" s="66"/>
      <c r="FHU88" s="66"/>
      <c r="FHV88" s="66"/>
      <c r="FHW88" s="66"/>
      <c r="FHX88" s="66"/>
      <c r="FHY88" s="67">
        <v>0</v>
      </c>
      <c r="FHZ88" s="68"/>
      <c r="FIA88" s="68"/>
      <c r="FIB88" s="68"/>
      <c r="FIC88" s="68"/>
      <c r="FID88" s="69"/>
      <c r="FIE88" s="70" t="s">
        <v>123</v>
      </c>
      <c r="FIF88" s="71"/>
      <c r="FIG88" s="71"/>
      <c r="FIH88" s="71"/>
      <c r="FII88" s="71"/>
      <c r="FIJ88" s="71"/>
      <c r="FIK88" s="71"/>
      <c r="FIL88" s="71"/>
      <c r="FIM88" s="71"/>
      <c r="FIN88" s="71"/>
      <c r="FIO88" s="71"/>
      <c r="FIP88" s="71"/>
      <c r="FIQ88" s="71"/>
      <c r="FIR88" s="71"/>
      <c r="FIS88" s="71"/>
      <c r="FIT88" s="71"/>
      <c r="FIU88" s="71"/>
      <c r="FIV88" s="71"/>
      <c r="FIW88" s="72"/>
      <c r="FIX88" s="73" t="s">
        <v>91</v>
      </c>
      <c r="FIY88" s="73"/>
      <c r="FIZ88" s="73"/>
      <c r="FJA88" s="73"/>
      <c r="FJB88" s="73"/>
      <c r="FJC88" s="74" t="s">
        <v>108</v>
      </c>
      <c r="FJD88" s="74"/>
      <c r="FJE88" s="74"/>
      <c r="FJF88" s="74"/>
      <c r="FJG88" s="74"/>
      <c r="FJH88" s="74"/>
      <c r="FJI88" s="74"/>
      <c r="FJJ88" s="74"/>
      <c r="FJK88" s="74"/>
      <c r="FJL88" s="75"/>
      <c r="FJM88" s="66">
        <v>0</v>
      </c>
      <c r="FJN88" s="66"/>
      <c r="FJO88" s="66"/>
      <c r="FJP88" s="66"/>
      <c r="FJQ88" s="66"/>
      <c r="FJR88" s="66"/>
      <c r="FJS88" s="66"/>
      <c r="FJT88" s="66"/>
      <c r="FJU88" s="66">
        <v>117340</v>
      </c>
      <c r="FJV88" s="66"/>
      <c r="FJW88" s="66"/>
      <c r="FJX88" s="66"/>
      <c r="FJY88" s="66"/>
      <c r="FJZ88" s="66"/>
      <c r="FKA88" s="66"/>
      <c r="FKB88" s="66"/>
      <c r="FKC88" s="66">
        <f t="shared" ref="FKC88" si="325">FJM88+FJU88</f>
        <v>117340</v>
      </c>
      <c r="FKD88" s="66"/>
      <c r="FKE88" s="66"/>
      <c r="FKF88" s="66"/>
      <c r="FKG88" s="66"/>
      <c r="FKH88" s="66"/>
      <c r="FKI88" s="66"/>
      <c r="FKJ88" s="66"/>
      <c r="FKK88" s="67">
        <v>0</v>
      </c>
      <c r="FKL88" s="68"/>
      <c r="FKM88" s="68"/>
      <c r="FKN88" s="68"/>
      <c r="FKO88" s="68"/>
      <c r="FKP88" s="69"/>
      <c r="FKQ88" s="70" t="s">
        <v>123</v>
      </c>
      <c r="FKR88" s="71"/>
      <c r="FKS88" s="71"/>
      <c r="FKT88" s="71"/>
      <c r="FKU88" s="71"/>
      <c r="FKV88" s="71"/>
      <c r="FKW88" s="71"/>
      <c r="FKX88" s="71"/>
      <c r="FKY88" s="71"/>
      <c r="FKZ88" s="71"/>
      <c r="FLA88" s="71"/>
      <c r="FLB88" s="71"/>
      <c r="FLC88" s="71"/>
      <c r="FLD88" s="71"/>
      <c r="FLE88" s="71"/>
      <c r="FLF88" s="71"/>
      <c r="FLG88" s="71"/>
      <c r="FLH88" s="71"/>
      <c r="FLI88" s="72"/>
      <c r="FLJ88" s="73" t="s">
        <v>91</v>
      </c>
      <c r="FLK88" s="73"/>
      <c r="FLL88" s="73"/>
      <c r="FLM88" s="73"/>
      <c r="FLN88" s="73"/>
      <c r="FLO88" s="74" t="s">
        <v>108</v>
      </c>
      <c r="FLP88" s="74"/>
      <c r="FLQ88" s="74"/>
      <c r="FLR88" s="74"/>
      <c r="FLS88" s="74"/>
      <c r="FLT88" s="74"/>
      <c r="FLU88" s="74"/>
      <c r="FLV88" s="74"/>
      <c r="FLW88" s="74"/>
      <c r="FLX88" s="75"/>
      <c r="FLY88" s="66">
        <v>0</v>
      </c>
      <c r="FLZ88" s="66"/>
      <c r="FMA88" s="66"/>
      <c r="FMB88" s="66"/>
      <c r="FMC88" s="66"/>
      <c r="FMD88" s="66"/>
      <c r="FME88" s="66"/>
      <c r="FMF88" s="66"/>
      <c r="FMG88" s="66">
        <v>117340</v>
      </c>
      <c r="FMH88" s="66"/>
      <c r="FMI88" s="66"/>
      <c r="FMJ88" s="66"/>
      <c r="FMK88" s="66"/>
      <c r="FML88" s="66"/>
      <c r="FMM88" s="66"/>
      <c r="FMN88" s="66"/>
      <c r="FMO88" s="66">
        <f t="shared" ref="FMO88" si="326">FLY88+FMG88</f>
        <v>117340</v>
      </c>
      <c r="FMP88" s="66"/>
      <c r="FMQ88" s="66"/>
      <c r="FMR88" s="66"/>
      <c r="FMS88" s="66"/>
      <c r="FMT88" s="66"/>
      <c r="FMU88" s="66"/>
      <c r="FMV88" s="66"/>
      <c r="FMW88" s="67">
        <v>0</v>
      </c>
      <c r="FMX88" s="68"/>
      <c r="FMY88" s="68"/>
      <c r="FMZ88" s="68"/>
      <c r="FNA88" s="68"/>
      <c r="FNB88" s="69"/>
      <c r="FNC88" s="70" t="s">
        <v>123</v>
      </c>
      <c r="FND88" s="71"/>
      <c r="FNE88" s="71"/>
      <c r="FNF88" s="71"/>
      <c r="FNG88" s="71"/>
      <c r="FNH88" s="71"/>
      <c r="FNI88" s="71"/>
      <c r="FNJ88" s="71"/>
      <c r="FNK88" s="71"/>
      <c r="FNL88" s="71"/>
      <c r="FNM88" s="71"/>
      <c r="FNN88" s="71"/>
      <c r="FNO88" s="71"/>
      <c r="FNP88" s="71"/>
      <c r="FNQ88" s="71"/>
      <c r="FNR88" s="71"/>
      <c r="FNS88" s="71"/>
      <c r="FNT88" s="71"/>
      <c r="FNU88" s="72"/>
      <c r="FNV88" s="73" t="s">
        <v>91</v>
      </c>
      <c r="FNW88" s="73"/>
      <c r="FNX88" s="73"/>
      <c r="FNY88" s="73"/>
      <c r="FNZ88" s="73"/>
      <c r="FOA88" s="74" t="s">
        <v>108</v>
      </c>
      <c r="FOB88" s="74"/>
      <c r="FOC88" s="74"/>
      <c r="FOD88" s="74"/>
      <c r="FOE88" s="74"/>
      <c r="FOF88" s="74"/>
      <c r="FOG88" s="74"/>
      <c r="FOH88" s="74"/>
      <c r="FOI88" s="74"/>
      <c r="FOJ88" s="75"/>
      <c r="FOK88" s="66">
        <v>0</v>
      </c>
      <c r="FOL88" s="66"/>
      <c r="FOM88" s="66"/>
      <c r="FON88" s="66"/>
      <c r="FOO88" s="66"/>
      <c r="FOP88" s="66"/>
      <c r="FOQ88" s="66"/>
      <c r="FOR88" s="66"/>
      <c r="FOS88" s="66">
        <v>117340</v>
      </c>
      <c r="FOT88" s="66"/>
      <c r="FOU88" s="66"/>
      <c r="FOV88" s="66"/>
      <c r="FOW88" s="66"/>
      <c r="FOX88" s="66"/>
      <c r="FOY88" s="66"/>
      <c r="FOZ88" s="66"/>
      <c r="FPA88" s="66">
        <f t="shared" ref="FPA88" si="327">FOK88+FOS88</f>
        <v>117340</v>
      </c>
      <c r="FPB88" s="66"/>
      <c r="FPC88" s="66"/>
      <c r="FPD88" s="66"/>
      <c r="FPE88" s="66"/>
      <c r="FPF88" s="66"/>
      <c r="FPG88" s="66"/>
      <c r="FPH88" s="66"/>
      <c r="FPI88" s="67">
        <v>0</v>
      </c>
      <c r="FPJ88" s="68"/>
      <c r="FPK88" s="68"/>
      <c r="FPL88" s="68"/>
      <c r="FPM88" s="68"/>
      <c r="FPN88" s="69"/>
      <c r="FPO88" s="70" t="s">
        <v>123</v>
      </c>
      <c r="FPP88" s="71"/>
      <c r="FPQ88" s="71"/>
      <c r="FPR88" s="71"/>
      <c r="FPS88" s="71"/>
      <c r="FPT88" s="71"/>
      <c r="FPU88" s="71"/>
      <c r="FPV88" s="71"/>
      <c r="FPW88" s="71"/>
      <c r="FPX88" s="71"/>
      <c r="FPY88" s="71"/>
      <c r="FPZ88" s="71"/>
      <c r="FQA88" s="71"/>
      <c r="FQB88" s="71"/>
      <c r="FQC88" s="71"/>
      <c r="FQD88" s="71"/>
      <c r="FQE88" s="71"/>
      <c r="FQF88" s="71"/>
      <c r="FQG88" s="72"/>
      <c r="FQH88" s="73" t="s">
        <v>91</v>
      </c>
      <c r="FQI88" s="73"/>
      <c r="FQJ88" s="73"/>
      <c r="FQK88" s="73"/>
      <c r="FQL88" s="73"/>
      <c r="FQM88" s="74" t="s">
        <v>108</v>
      </c>
      <c r="FQN88" s="74"/>
      <c r="FQO88" s="74"/>
      <c r="FQP88" s="74"/>
      <c r="FQQ88" s="74"/>
      <c r="FQR88" s="74"/>
      <c r="FQS88" s="74"/>
      <c r="FQT88" s="74"/>
      <c r="FQU88" s="74"/>
      <c r="FQV88" s="75"/>
      <c r="FQW88" s="66">
        <v>0</v>
      </c>
      <c r="FQX88" s="66"/>
      <c r="FQY88" s="66"/>
      <c r="FQZ88" s="66"/>
      <c r="FRA88" s="66"/>
      <c r="FRB88" s="66"/>
      <c r="FRC88" s="66"/>
      <c r="FRD88" s="66"/>
      <c r="FRE88" s="66">
        <v>117340</v>
      </c>
      <c r="FRF88" s="66"/>
      <c r="FRG88" s="66"/>
      <c r="FRH88" s="66"/>
      <c r="FRI88" s="66"/>
      <c r="FRJ88" s="66"/>
      <c r="FRK88" s="66"/>
      <c r="FRL88" s="66"/>
      <c r="FRM88" s="66">
        <f t="shared" ref="FRM88" si="328">FQW88+FRE88</f>
        <v>117340</v>
      </c>
      <c r="FRN88" s="66"/>
      <c r="FRO88" s="66"/>
      <c r="FRP88" s="66"/>
      <c r="FRQ88" s="66"/>
      <c r="FRR88" s="66"/>
      <c r="FRS88" s="66"/>
      <c r="FRT88" s="66"/>
      <c r="FRU88" s="67">
        <v>0</v>
      </c>
      <c r="FRV88" s="68"/>
      <c r="FRW88" s="68"/>
      <c r="FRX88" s="68"/>
      <c r="FRY88" s="68"/>
      <c r="FRZ88" s="69"/>
      <c r="FSA88" s="70" t="s">
        <v>123</v>
      </c>
      <c r="FSB88" s="71"/>
      <c r="FSC88" s="71"/>
      <c r="FSD88" s="71"/>
      <c r="FSE88" s="71"/>
      <c r="FSF88" s="71"/>
      <c r="FSG88" s="71"/>
      <c r="FSH88" s="71"/>
      <c r="FSI88" s="71"/>
      <c r="FSJ88" s="71"/>
      <c r="FSK88" s="71"/>
      <c r="FSL88" s="71"/>
      <c r="FSM88" s="71"/>
      <c r="FSN88" s="71"/>
      <c r="FSO88" s="71"/>
      <c r="FSP88" s="71"/>
      <c r="FSQ88" s="71"/>
      <c r="FSR88" s="71"/>
      <c r="FSS88" s="72"/>
      <c r="FST88" s="73" t="s">
        <v>91</v>
      </c>
      <c r="FSU88" s="73"/>
      <c r="FSV88" s="73"/>
      <c r="FSW88" s="73"/>
      <c r="FSX88" s="73"/>
      <c r="FSY88" s="74" t="s">
        <v>108</v>
      </c>
      <c r="FSZ88" s="74"/>
      <c r="FTA88" s="74"/>
      <c r="FTB88" s="74"/>
      <c r="FTC88" s="74"/>
      <c r="FTD88" s="74"/>
      <c r="FTE88" s="74"/>
      <c r="FTF88" s="74"/>
      <c r="FTG88" s="74"/>
      <c r="FTH88" s="75"/>
      <c r="FTI88" s="66">
        <v>0</v>
      </c>
      <c r="FTJ88" s="66"/>
      <c r="FTK88" s="66"/>
      <c r="FTL88" s="66"/>
      <c r="FTM88" s="66"/>
      <c r="FTN88" s="66"/>
      <c r="FTO88" s="66"/>
      <c r="FTP88" s="66"/>
      <c r="FTQ88" s="66">
        <v>117340</v>
      </c>
      <c r="FTR88" s="66"/>
      <c r="FTS88" s="66"/>
      <c r="FTT88" s="66"/>
      <c r="FTU88" s="66"/>
      <c r="FTV88" s="66"/>
      <c r="FTW88" s="66"/>
      <c r="FTX88" s="66"/>
      <c r="FTY88" s="66">
        <f t="shared" ref="FTY88" si="329">FTI88+FTQ88</f>
        <v>117340</v>
      </c>
      <c r="FTZ88" s="66"/>
      <c r="FUA88" s="66"/>
      <c r="FUB88" s="66"/>
      <c r="FUC88" s="66"/>
      <c r="FUD88" s="66"/>
      <c r="FUE88" s="66"/>
      <c r="FUF88" s="66"/>
      <c r="FUG88" s="67">
        <v>0</v>
      </c>
      <c r="FUH88" s="68"/>
      <c r="FUI88" s="68"/>
      <c r="FUJ88" s="68"/>
      <c r="FUK88" s="68"/>
      <c r="FUL88" s="69"/>
      <c r="FUM88" s="70" t="s">
        <v>123</v>
      </c>
      <c r="FUN88" s="71"/>
      <c r="FUO88" s="71"/>
      <c r="FUP88" s="71"/>
      <c r="FUQ88" s="71"/>
      <c r="FUR88" s="71"/>
      <c r="FUS88" s="71"/>
      <c r="FUT88" s="71"/>
      <c r="FUU88" s="71"/>
      <c r="FUV88" s="71"/>
      <c r="FUW88" s="71"/>
      <c r="FUX88" s="71"/>
      <c r="FUY88" s="71"/>
      <c r="FUZ88" s="71"/>
      <c r="FVA88" s="71"/>
      <c r="FVB88" s="71"/>
      <c r="FVC88" s="71"/>
      <c r="FVD88" s="71"/>
      <c r="FVE88" s="72"/>
      <c r="FVF88" s="73" t="s">
        <v>91</v>
      </c>
      <c r="FVG88" s="73"/>
      <c r="FVH88" s="73"/>
      <c r="FVI88" s="73"/>
      <c r="FVJ88" s="73"/>
      <c r="FVK88" s="74" t="s">
        <v>108</v>
      </c>
      <c r="FVL88" s="74"/>
      <c r="FVM88" s="74"/>
      <c r="FVN88" s="74"/>
      <c r="FVO88" s="74"/>
      <c r="FVP88" s="74"/>
      <c r="FVQ88" s="74"/>
      <c r="FVR88" s="74"/>
      <c r="FVS88" s="74"/>
      <c r="FVT88" s="75"/>
      <c r="FVU88" s="66">
        <v>0</v>
      </c>
      <c r="FVV88" s="66"/>
      <c r="FVW88" s="66"/>
      <c r="FVX88" s="66"/>
      <c r="FVY88" s="66"/>
      <c r="FVZ88" s="66"/>
      <c r="FWA88" s="66"/>
      <c r="FWB88" s="66"/>
      <c r="FWC88" s="66">
        <v>117340</v>
      </c>
      <c r="FWD88" s="66"/>
      <c r="FWE88" s="66"/>
      <c r="FWF88" s="66"/>
      <c r="FWG88" s="66"/>
      <c r="FWH88" s="66"/>
      <c r="FWI88" s="66"/>
      <c r="FWJ88" s="66"/>
      <c r="FWK88" s="66">
        <f t="shared" ref="FWK88" si="330">FVU88+FWC88</f>
        <v>117340</v>
      </c>
      <c r="FWL88" s="66"/>
      <c r="FWM88" s="66"/>
      <c r="FWN88" s="66"/>
      <c r="FWO88" s="66"/>
      <c r="FWP88" s="66"/>
      <c r="FWQ88" s="66"/>
      <c r="FWR88" s="66"/>
      <c r="FWS88" s="67">
        <v>0</v>
      </c>
      <c r="FWT88" s="68"/>
      <c r="FWU88" s="68"/>
      <c r="FWV88" s="68"/>
      <c r="FWW88" s="68"/>
      <c r="FWX88" s="69"/>
      <c r="FWY88" s="70" t="s">
        <v>123</v>
      </c>
      <c r="FWZ88" s="71"/>
      <c r="FXA88" s="71"/>
      <c r="FXB88" s="71"/>
      <c r="FXC88" s="71"/>
      <c r="FXD88" s="71"/>
      <c r="FXE88" s="71"/>
      <c r="FXF88" s="71"/>
      <c r="FXG88" s="71"/>
      <c r="FXH88" s="71"/>
      <c r="FXI88" s="71"/>
      <c r="FXJ88" s="71"/>
      <c r="FXK88" s="71"/>
      <c r="FXL88" s="71"/>
      <c r="FXM88" s="71"/>
      <c r="FXN88" s="71"/>
      <c r="FXO88" s="71"/>
      <c r="FXP88" s="71"/>
      <c r="FXQ88" s="72"/>
      <c r="FXR88" s="73" t="s">
        <v>91</v>
      </c>
      <c r="FXS88" s="73"/>
      <c r="FXT88" s="73"/>
      <c r="FXU88" s="73"/>
      <c r="FXV88" s="73"/>
      <c r="FXW88" s="74" t="s">
        <v>108</v>
      </c>
      <c r="FXX88" s="74"/>
      <c r="FXY88" s="74"/>
      <c r="FXZ88" s="74"/>
      <c r="FYA88" s="74"/>
      <c r="FYB88" s="74"/>
      <c r="FYC88" s="74"/>
      <c r="FYD88" s="74"/>
      <c r="FYE88" s="74"/>
      <c r="FYF88" s="75"/>
      <c r="FYG88" s="66">
        <v>0</v>
      </c>
      <c r="FYH88" s="66"/>
      <c r="FYI88" s="66"/>
      <c r="FYJ88" s="66"/>
      <c r="FYK88" s="66"/>
      <c r="FYL88" s="66"/>
      <c r="FYM88" s="66"/>
      <c r="FYN88" s="66"/>
      <c r="FYO88" s="66">
        <v>117340</v>
      </c>
      <c r="FYP88" s="66"/>
      <c r="FYQ88" s="66"/>
      <c r="FYR88" s="66"/>
      <c r="FYS88" s="66"/>
      <c r="FYT88" s="66"/>
      <c r="FYU88" s="66"/>
      <c r="FYV88" s="66"/>
      <c r="FYW88" s="66">
        <f t="shared" ref="FYW88" si="331">FYG88+FYO88</f>
        <v>117340</v>
      </c>
      <c r="FYX88" s="66"/>
      <c r="FYY88" s="66"/>
      <c r="FYZ88" s="66"/>
      <c r="FZA88" s="66"/>
      <c r="FZB88" s="66"/>
      <c r="FZC88" s="66"/>
      <c r="FZD88" s="66"/>
      <c r="FZE88" s="67">
        <v>0</v>
      </c>
      <c r="FZF88" s="68"/>
      <c r="FZG88" s="68"/>
      <c r="FZH88" s="68"/>
      <c r="FZI88" s="68"/>
      <c r="FZJ88" s="69"/>
      <c r="FZK88" s="70" t="s">
        <v>123</v>
      </c>
      <c r="FZL88" s="71"/>
      <c r="FZM88" s="71"/>
      <c r="FZN88" s="71"/>
      <c r="FZO88" s="71"/>
      <c r="FZP88" s="71"/>
      <c r="FZQ88" s="71"/>
      <c r="FZR88" s="71"/>
      <c r="FZS88" s="71"/>
      <c r="FZT88" s="71"/>
      <c r="FZU88" s="71"/>
      <c r="FZV88" s="71"/>
      <c r="FZW88" s="71"/>
      <c r="FZX88" s="71"/>
      <c r="FZY88" s="71"/>
      <c r="FZZ88" s="71"/>
      <c r="GAA88" s="71"/>
      <c r="GAB88" s="71"/>
      <c r="GAC88" s="72"/>
      <c r="GAD88" s="73" t="s">
        <v>91</v>
      </c>
      <c r="GAE88" s="73"/>
      <c r="GAF88" s="73"/>
      <c r="GAG88" s="73"/>
      <c r="GAH88" s="73"/>
      <c r="GAI88" s="74" t="s">
        <v>108</v>
      </c>
      <c r="GAJ88" s="74"/>
      <c r="GAK88" s="74"/>
      <c r="GAL88" s="74"/>
      <c r="GAM88" s="74"/>
      <c r="GAN88" s="74"/>
      <c r="GAO88" s="74"/>
      <c r="GAP88" s="74"/>
      <c r="GAQ88" s="74"/>
      <c r="GAR88" s="75"/>
      <c r="GAS88" s="66">
        <v>0</v>
      </c>
      <c r="GAT88" s="66"/>
      <c r="GAU88" s="66"/>
      <c r="GAV88" s="66"/>
      <c r="GAW88" s="66"/>
      <c r="GAX88" s="66"/>
      <c r="GAY88" s="66"/>
      <c r="GAZ88" s="66"/>
      <c r="GBA88" s="66">
        <v>117340</v>
      </c>
      <c r="GBB88" s="66"/>
      <c r="GBC88" s="66"/>
      <c r="GBD88" s="66"/>
      <c r="GBE88" s="66"/>
      <c r="GBF88" s="66"/>
      <c r="GBG88" s="66"/>
      <c r="GBH88" s="66"/>
      <c r="GBI88" s="66">
        <f t="shared" ref="GBI88" si="332">GAS88+GBA88</f>
        <v>117340</v>
      </c>
      <c r="GBJ88" s="66"/>
      <c r="GBK88" s="66"/>
      <c r="GBL88" s="66"/>
      <c r="GBM88" s="66"/>
      <c r="GBN88" s="66"/>
      <c r="GBO88" s="66"/>
      <c r="GBP88" s="66"/>
      <c r="GBQ88" s="67">
        <v>0</v>
      </c>
      <c r="GBR88" s="68"/>
      <c r="GBS88" s="68"/>
      <c r="GBT88" s="68"/>
      <c r="GBU88" s="68"/>
      <c r="GBV88" s="69"/>
      <c r="GBW88" s="70" t="s">
        <v>123</v>
      </c>
      <c r="GBX88" s="71"/>
      <c r="GBY88" s="71"/>
      <c r="GBZ88" s="71"/>
      <c r="GCA88" s="71"/>
      <c r="GCB88" s="71"/>
      <c r="GCC88" s="71"/>
      <c r="GCD88" s="71"/>
      <c r="GCE88" s="71"/>
      <c r="GCF88" s="71"/>
      <c r="GCG88" s="71"/>
      <c r="GCH88" s="71"/>
      <c r="GCI88" s="71"/>
      <c r="GCJ88" s="71"/>
      <c r="GCK88" s="71"/>
      <c r="GCL88" s="71"/>
      <c r="GCM88" s="71"/>
      <c r="GCN88" s="71"/>
      <c r="GCO88" s="72"/>
      <c r="GCP88" s="73" t="s">
        <v>91</v>
      </c>
      <c r="GCQ88" s="73"/>
      <c r="GCR88" s="73"/>
      <c r="GCS88" s="73"/>
      <c r="GCT88" s="73"/>
      <c r="GCU88" s="74" t="s">
        <v>108</v>
      </c>
      <c r="GCV88" s="74"/>
      <c r="GCW88" s="74"/>
      <c r="GCX88" s="74"/>
      <c r="GCY88" s="74"/>
      <c r="GCZ88" s="74"/>
      <c r="GDA88" s="74"/>
      <c r="GDB88" s="74"/>
      <c r="GDC88" s="74"/>
      <c r="GDD88" s="75"/>
      <c r="GDE88" s="66">
        <v>0</v>
      </c>
      <c r="GDF88" s="66"/>
      <c r="GDG88" s="66"/>
      <c r="GDH88" s="66"/>
      <c r="GDI88" s="66"/>
      <c r="GDJ88" s="66"/>
      <c r="GDK88" s="66"/>
      <c r="GDL88" s="66"/>
      <c r="GDM88" s="66">
        <v>117340</v>
      </c>
      <c r="GDN88" s="66"/>
      <c r="GDO88" s="66"/>
      <c r="GDP88" s="66"/>
      <c r="GDQ88" s="66"/>
      <c r="GDR88" s="66"/>
      <c r="GDS88" s="66"/>
      <c r="GDT88" s="66"/>
      <c r="GDU88" s="66">
        <f t="shared" ref="GDU88" si="333">GDE88+GDM88</f>
        <v>117340</v>
      </c>
      <c r="GDV88" s="66"/>
      <c r="GDW88" s="66"/>
      <c r="GDX88" s="66"/>
      <c r="GDY88" s="66"/>
      <c r="GDZ88" s="66"/>
      <c r="GEA88" s="66"/>
      <c r="GEB88" s="66"/>
      <c r="GEC88" s="67">
        <v>0</v>
      </c>
      <c r="GED88" s="68"/>
      <c r="GEE88" s="68"/>
      <c r="GEF88" s="68"/>
      <c r="GEG88" s="68"/>
      <c r="GEH88" s="69"/>
      <c r="GEI88" s="70" t="s">
        <v>123</v>
      </c>
      <c r="GEJ88" s="71"/>
      <c r="GEK88" s="71"/>
      <c r="GEL88" s="71"/>
      <c r="GEM88" s="71"/>
      <c r="GEN88" s="71"/>
      <c r="GEO88" s="71"/>
      <c r="GEP88" s="71"/>
      <c r="GEQ88" s="71"/>
      <c r="GER88" s="71"/>
      <c r="GES88" s="71"/>
      <c r="GET88" s="71"/>
      <c r="GEU88" s="71"/>
      <c r="GEV88" s="71"/>
      <c r="GEW88" s="71"/>
      <c r="GEX88" s="71"/>
      <c r="GEY88" s="71"/>
      <c r="GEZ88" s="71"/>
      <c r="GFA88" s="72"/>
      <c r="GFB88" s="73" t="s">
        <v>91</v>
      </c>
      <c r="GFC88" s="73"/>
      <c r="GFD88" s="73"/>
      <c r="GFE88" s="73"/>
      <c r="GFF88" s="73"/>
      <c r="GFG88" s="74" t="s">
        <v>108</v>
      </c>
      <c r="GFH88" s="74"/>
      <c r="GFI88" s="74"/>
      <c r="GFJ88" s="74"/>
      <c r="GFK88" s="74"/>
      <c r="GFL88" s="74"/>
      <c r="GFM88" s="74"/>
      <c r="GFN88" s="74"/>
      <c r="GFO88" s="74"/>
      <c r="GFP88" s="75"/>
      <c r="GFQ88" s="66">
        <v>0</v>
      </c>
      <c r="GFR88" s="66"/>
      <c r="GFS88" s="66"/>
      <c r="GFT88" s="66"/>
      <c r="GFU88" s="66"/>
      <c r="GFV88" s="66"/>
      <c r="GFW88" s="66"/>
      <c r="GFX88" s="66"/>
      <c r="GFY88" s="66">
        <v>117340</v>
      </c>
      <c r="GFZ88" s="66"/>
      <c r="GGA88" s="66"/>
      <c r="GGB88" s="66"/>
      <c r="GGC88" s="66"/>
      <c r="GGD88" s="66"/>
      <c r="GGE88" s="66"/>
      <c r="GGF88" s="66"/>
      <c r="GGG88" s="66">
        <f t="shared" ref="GGG88" si="334">GFQ88+GFY88</f>
        <v>117340</v>
      </c>
      <c r="GGH88" s="66"/>
      <c r="GGI88" s="66"/>
      <c r="GGJ88" s="66"/>
      <c r="GGK88" s="66"/>
      <c r="GGL88" s="66"/>
      <c r="GGM88" s="66"/>
      <c r="GGN88" s="66"/>
      <c r="GGO88" s="67">
        <v>0</v>
      </c>
      <c r="GGP88" s="68"/>
      <c r="GGQ88" s="68"/>
      <c r="GGR88" s="68"/>
      <c r="GGS88" s="68"/>
      <c r="GGT88" s="69"/>
      <c r="GGU88" s="70" t="s">
        <v>123</v>
      </c>
      <c r="GGV88" s="71"/>
      <c r="GGW88" s="71"/>
      <c r="GGX88" s="71"/>
      <c r="GGY88" s="71"/>
      <c r="GGZ88" s="71"/>
      <c r="GHA88" s="71"/>
      <c r="GHB88" s="71"/>
      <c r="GHC88" s="71"/>
      <c r="GHD88" s="71"/>
      <c r="GHE88" s="71"/>
      <c r="GHF88" s="71"/>
      <c r="GHG88" s="71"/>
      <c r="GHH88" s="71"/>
      <c r="GHI88" s="71"/>
      <c r="GHJ88" s="71"/>
      <c r="GHK88" s="71"/>
      <c r="GHL88" s="71"/>
      <c r="GHM88" s="72"/>
      <c r="GHN88" s="73" t="s">
        <v>91</v>
      </c>
      <c r="GHO88" s="73"/>
      <c r="GHP88" s="73"/>
      <c r="GHQ88" s="73"/>
      <c r="GHR88" s="73"/>
      <c r="GHS88" s="74" t="s">
        <v>108</v>
      </c>
      <c r="GHT88" s="74"/>
      <c r="GHU88" s="74"/>
      <c r="GHV88" s="74"/>
      <c r="GHW88" s="74"/>
      <c r="GHX88" s="74"/>
      <c r="GHY88" s="74"/>
      <c r="GHZ88" s="74"/>
      <c r="GIA88" s="74"/>
      <c r="GIB88" s="75"/>
      <c r="GIC88" s="66">
        <v>0</v>
      </c>
      <c r="GID88" s="66"/>
      <c r="GIE88" s="66"/>
      <c r="GIF88" s="66"/>
      <c r="GIG88" s="66"/>
      <c r="GIH88" s="66"/>
      <c r="GII88" s="66"/>
      <c r="GIJ88" s="66"/>
      <c r="GIK88" s="66">
        <v>117340</v>
      </c>
      <c r="GIL88" s="66"/>
      <c r="GIM88" s="66"/>
      <c r="GIN88" s="66"/>
      <c r="GIO88" s="66"/>
      <c r="GIP88" s="66"/>
      <c r="GIQ88" s="66"/>
      <c r="GIR88" s="66"/>
      <c r="GIS88" s="66">
        <f t="shared" ref="GIS88" si="335">GIC88+GIK88</f>
        <v>117340</v>
      </c>
      <c r="GIT88" s="66"/>
      <c r="GIU88" s="66"/>
      <c r="GIV88" s="66"/>
      <c r="GIW88" s="66"/>
      <c r="GIX88" s="66"/>
      <c r="GIY88" s="66"/>
      <c r="GIZ88" s="66"/>
      <c r="GJA88" s="67">
        <v>0</v>
      </c>
      <c r="GJB88" s="68"/>
      <c r="GJC88" s="68"/>
      <c r="GJD88" s="68"/>
      <c r="GJE88" s="68"/>
      <c r="GJF88" s="69"/>
      <c r="GJG88" s="70" t="s">
        <v>123</v>
      </c>
      <c r="GJH88" s="71"/>
      <c r="GJI88" s="71"/>
      <c r="GJJ88" s="71"/>
      <c r="GJK88" s="71"/>
      <c r="GJL88" s="71"/>
      <c r="GJM88" s="71"/>
      <c r="GJN88" s="71"/>
      <c r="GJO88" s="71"/>
      <c r="GJP88" s="71"/>
      <c r="GJQ88" s="71"/>
      <c r="GJR88" s="71"/>
      <c r="GJS88" s="71"/>
      <c r="GJT88" s="71"/>
      <c r="GJU88" s="71"/>
      <c r="GJV88" s="71"/>
      <c r="GJW88" s="71"/>
      <c r="GJX88" s="71"/>
      <c r="GJY88" s="72"/>
      <c r="GJZ88" s="73" t="s">
        <v>91</v>
      </c>
      <c r="GKA88" s="73"/>
      <c r="GKB88" s="73"/>
      <c r="GKC88" s="73"/>
      <c r="GKD88" s="73"/>
      <c r="GKE88" s="74" t="s">
        <v>108</v>
      </c>
      <c r="GKF88" s="74"/>
      <c r="GKG88" s="74"/>
      <c r="GKH88" s="74"/>
      <c r="GKI88" s="74"/>
      <c r="GKJ88" s="74"/>
      <c r="GKK88" s="74"/>
      <c r="GKL88" s="74"/>
      <c r="GKM88" s="74"/>
      <c r="GKN88" s="75"/>
      <c r="GKO88" s="66">
        <v>0</v>
      </c>
      <c r="GKP88" s="66"/>
      <c r="GKQ88" s="66"/>
      <c r="GKR88" s="66"/>
      <c r="GKS88" s="66"/>
      <c r="GKT88" s="66"/>
      <c r="GKU88" s="66"/>
      <c r="GKV88" s="66"/>
      <c r="GKW88" s="66">
        <v>117340</v>
      </c>
      <c r="GKX88" s="66"/>
      <c r="GKY88" s="66"/>
      <c r="GKZ88" s="66"/>
      <c r="GLA88" s="66"/>
      <c r="GLB88" s="66"/>
      <c r="GLC88" s="66"/>
      <c r="GLD88" s="66"/>
      <c r="GLE88" s="66">
        <f t="shared" ref="GLE88" si="336">GKO88+GKW88</f>
        <v>117340</v>
      </c>
      <c r="GLF88" s="66"/>
      <c r="GLG88" s="66"/>
      <c r="GLH88" s="66"/>
      <c r="GLI88" s="66"/>
      <c r="GLJ88" s="66"/>
      <c r="GLK88" s="66"/>
      <c r="GLL88" s="66"/>
      <c r="GLM88" s="67">
        <v>0</v>
      </c>
      <c r="GLN88" s="68"/>
      <c r="GLO88" s="68"/>
      <c r="GLP88" s="68"/>
      <c r="GLQ88" s="68"/>
      <c r="GLR88" s="69"/>
      <c r="GLS88" s="70" t="s">
        <v>123</v>
      </c>
      <c r="GLT88" s="71"/>
      <c r="GLU88" s="71"/>
      <c r="GLV88" s="71"/>
      <c r="GLW88" s="71"/>
      <c r="GLX88" s="71"/>
      <c r="GLY88" s="71"/>
      <c r="GLZ88" s="71"/>
      <c r="GMA88" s="71"/>
      <c r="GMB88" s="71"/>
      <c r="GMC88" s="71"/>
      <c r="GMD88" s="71"/>
      <c r="GME88" s="71"/>
      <c r="GMF88" s="71"/>
      <c r="GMG88" s="71"/>
      <c r="GMH88" s="71"/>
      <c r="GMI88" s="71"/>
      <c r="GMJ88" s="71"/>
      <c r="GMK88" s="72"/>
      <c r="GML88" s="73" t="s">
        <v>91</v>
      </c>
      <c r="GMM88" s="73"/>
      <c r="GMN88" s="73"/>
      <c r="GMO88" s="73"/>
      <c r="GMP88" s="73"/>
      <c r="GMQ88" s="74" t="s">
        <v>108</v>
      </c>
      <c r="GMR88" s="74"/>
      <c r="GMS88" s="74"/>
      <c r="GMT88" s="74"/>
      <c r="GMU88" s="74"/>
      <c r="GMV88" s="74"/>
      <c r="GMW88" s="74"/>
      <c r="GMX88" s="74"/>
      <c r="GMY88" s="74"/>
      <c r="GMZ88" s="75"/>
      <c r="GNA88" s="66">
        <v>0</v>
      </c>
      <c r="GNB88" s="66"/>
      <c r="GNC88" s="66"/>
      <c r="GND88" s="66"/>
      <c r="GNE88" s="66"/>
      <c r="GNF88" s="66"/>
      <c r="GNG88" s="66"/>
      <c r="GNH88" s="66"/>
      <c r="GNI88" s="66">
        <v>117340</v>
      </c>
      <c r="GNJ88" s="66"/>
      <c r="GNK88" s="66"/>
      <c r="GNL88" s="66"/>
      <c r="GNM88" s="66"/>
      <c r="GNN88" s="66"/>
      <c r="GNO88" s="66"/>
      <c r="GNP88" s="66"/>
      <c r="GNQ88" s="66">
        <f t="shared" ref="GNQ88" si="337">GNA88+GNI88</f>
        <v>117340</v>
      </c>
      <c r="GNR88" s="66"/>
      <c r="GNS88" s="66"/>
      <c r="GNT88" s="66"/>
      <c r="GNU88" s="66"/>
      <c r="GNV88" s="66"/>
      <c r="GNW88" s="66"/>
      <c r="GNX88" s="66"/>
      <c r="GNY88" s="67">
        <v>0</v>
      </c>
      <c r="GNZ88" s="68"/>
      <c r="GOA88" s="68"/>
      <c r="GOB88" s="68"/>
      <c r="GOC88" s="68"/>
      <c r="GOD88" s="69"/>
      <c r="GOE88" s="70" t="s">
        <v>123</v>
      </c>
      <c r="GOF88" s="71"/>
      <c r="GOG88" s="71"/>
      <c r="GOH88" s="71"/>
      <c r="GOI88" s="71"/>
      <c r="GOJ88" s="71"/>
      <c r="GOK88" s="71"/>
      <c r="GOL88" s="71"/>
      <c r="GOM88" s="71"/>
      <c r="GON88" s="71"/>
      <c r="GOO88" s="71"/>
      <c r="GOP88" s="71"/>
      <c r="GOQ88" s="71"/>
      <c r="GOR88" s="71"/>
      <c r="GOS88" s="71"/>
      <c r="GOT88" s="71"/>
      <c r="GOU88" s="71"/>
      <c r="GOV88" s="71"/>
      <c r="GOW88" s="72"/>
      <c r="GOX88" s="73" t="s">
        <v>91</v>
      </c>
      <c r="GOY88" s="73"/>
      <c r="GOZ88" s="73"/>
      <c r="GPA88" s="73"/>
      <c r="GPB88" s="73"/>
      <c r="GPC88" s="74" t="s">
        <v>108</v>
      </c>
      <c r="GPD88" s="74"/>
      <c r="GPE88" s="74"/>
      <c r="GPF88" s="74"/>
      <c r="GPG88" s="74"/>
      <c r="GPH88" s="74"/>
      <c r="GPI88" s="74"/>
      <c r="GPJ88" s="74"/>
      <c r="GPK88" s="74"/>
      <c r="GPL88" s="75"/>
      <c r="GPM88" s="66">
        <v>0</v>
      </c>
      <c r="GPN88" s="66"/>
      <c r="GPO88" s="66"/>
      <c r="GPP88" s="66"/>
      <c r="GPQ88" s="66"/>
      <c r="GPR88" s="66"/>
      <c r="GPS88" s="66"/>
      <c r="GPT88" s="66"/>
      <c r="GPU88" s="66">
        <v>117340</v>
      </c>
      <c r="GPV88" s="66"/>
      <c r="GPW88" s="66"/>
      <c r="GPX88" s="66"/>
      <c r="GPY88" s="66"/>
      <c r="GPZ88" s="66"/>
      <c r="GQA88" s="66"/>
      <c r="GQB88" s="66"/>
      <c r="GQC88" s="66">
        <f t="shared" ref="GQC88" si="338">GPM88+GPU88</f>
        <v>117340</v>
      </c>
      <c r="GQD88" s="66"/>
      <c r="GQE88" s="66"/>
      <c r="GQF88" s="66"/>
      <c r="GQG88" s="66"/>
      <c r="GQH88" s="66"/>
      <c r="GQI88" s="66"/>
      <c r="GQJ88" s="66"/>
      <c r="GQK88" s="67">
        <v>0</v>
      </c>
      <c r="GQL88" s="68"/>
      <c r="GQM88" s="68"/>
      <c r="GQN88" s="68"/>
      <c r="GQO88" s="68"/>
      <c r="GQP88" s="69"/>
      <c r="GQQ88" s="70" t="s">
        <v>123</v>
      </c>
      <c r="GQR88" s="71"/>
      <c r="GQS88" s="71"/>
      <c r="GQT88" s="71"/>
      <c r="GQU88" s="71"/>
      <c r="GQV88" s="71"/>
      <c r="GQW88" s="71"/>
      <c r="GQX88" s="71"/>
      <c r="GQY88" s="71"/>
      <c r="GQZ88" s="71"/>
      <c r="GRA88" s="71"/>
      <c r="GRB88" s="71"/>
      <c r="GRC88" s="71"/>
      <c r="GRD88" s="71"/>
      <c r="GRE88" s="71"/>
      <c r="GRF88" s="71"/>
      <c r="GRG88" s="71"/>
      <c r="GRH88" s="71"/>
      <c r="GRI88" s="72"/>
      <c r="GRJ88" s="73" t="s">
        <v>91</v>
      </c>
      <c r="GRK88" s="73"/>
      <c r="GRL88" s="73"/>
      <c r="GRM88" s="73"/>
      <c r="GRN88" s="73"/>
      <c r="GRO88" s="74" t="s">
        <v>108</v>
      </c>
      <c r="GRP88" s="74"/>
      <c r="GRQ88" s="74"/>
      <c r="GRR88" s="74"/>
      <c r="GRS88" s="74"/>
      <c r="GRT88" s="74"/>
      <c r="GRU88" s="74"/>
      <c r="GRV88" s="74"/>
      <c r="GRW88" s="74"/>
      <c r="GRX88" s="75"/>
      <c r="GRY88" s="66">
        <v>0</v>
      </c>
      <c r="GRZ88" s="66"/>
      <c r="GSA88" s="66"/>
      <c r="GSB88" s="66"/>
      <c r="GSC88" s="66"/>
      <c r="GSD88" s="66"/>
      <c r="GSE88" s="66"/>
      <c r="GSF88" s="66"/>
      <c r="GSG88" s="66">
        <v>117340</v>
      </c>
      <c r="GSH88" s="66"/>
      <c r="GSI88" s="66"/>
      <c r="GSJ88" s="66"/>
      <c r="GSK88" s="66"/>
      <c r="GSL88" s="66"/>
      <c r="GSM88" s="66"/>
      <c r="GSN88" s="66"/>
      <c r="GSO88" s="66">
        <f t="shared" ref="GSO88" si="339">GRY88+GSG88</f>
        <v>117340</v>
      </c>
      <c r="GSP88" s="66"/>
      <c r="GSQ88" s="66"/>
      <c r="GSR88" s="66"/>
      <c r="GSS88" s="66"/>
      <c r="GST88" s="66"/>
      <c r="GSU88" s="66"/>
      <c r="GSV88" s="66"/>
      <c r="GSW88" s="67">
        <v>0</v>
      </c>
      <c r="GSX88" s="68"/>
      <c r="GSY88" s="68"/>
      <c r="GSZ88" s="68"/>
      <c r="GTA88" s="68"/>
      <c r="GTB88" s="69"/>
      <c r="GTC88" s="70" t="s">
        <v>123</v>
      </c>
      <c r="GTD88" s="71"/>
      <c r="GTE88" s="71"/>
      <c r="GTF88" s="71"/>
      <c r="GTG88" s="71"/>
      <c r="GTH88" s="71"/>
      <c r="GTI88" s="71"/>
      <c r="GTJ88" s="71"/>
      <c r="GTK88" s="71"/>
      <c r="GTL88" s="71"/>
      <c r="GTM88" s="71"/>
      <c r="GTN88" s="71"/>
      <c r="GTO88" s="71"/>
      <c r="GTP88" s="71"/>
      <c r="GTQ88" s="71"/>
      <c r="GTR88" s="71"/>
      <c r="GTS88" s="71"/>
      <c r="GTT88" s="71"/>
      <c r="GTU88" s="72"/>
      <c r="GTV88" s="73" t="s">
        <v>91</v>
      </c>
      <c r="GTW88" s="73"/>
      <c r="GTX88" s="73"/>
      <c r="GTY88" s="73"/>
      <c r="GTZ88" s="73"/>
      <c r="GUA88" s="74" t="s">
        <v>108</v>
      </c>
      <c r="GUB88" s="74"/>
      <c r="GUC88" s="74"/>
      <c r="GUD88" s="74"/>
      <c r="GUE88" s="74"/>
      <c r="GUF88" s="74"/>
      <c r="GUG88" s="74"/>
      <c r="GUH88" s="74"/>
      <c r="GUI88" s="74"/>
      <c r="GUJ88" s="75"/>
      <c r="GUK88" s="66">
        <v>0</v>
      </c>
      <c r="GUL88" s="66"/>
      <c r="GUM88" s="66"/>
      <c r="GUN88" s="66"/>
      <c r="GUO88" s="66"/>
      <c r="GUP88" s="66"/>
      <c r="GUQ88" s="66"/>
      <c r="GUR88" s="66"/>
      <c r="GUS88" s="66">
        <v>117340</v>
      </c>
      <c r="GUT88" s="66"/>
      <c r="GUU88" s="66"/>
      <c r="GUV88" s="66"/>
      <c r="GUW88" s="66"/>
      <c r="GUX88" s="66"/>
      <c r="GUY88" s="66"/>
      <c r="GUZ88" s="66"/>
      <c r="GVA88" s="66">
        <f t="shared" ref="GVA88" si="340">GUK88+GUS88</f>
        <v>117340</v>
      </c>
      <c r="GVB88" s="66"/>
      <c r="GVC88" s="66"/>
      <c r="GVD88" s="66"/>
      <c r="GVE88" s="66"/>
      <c r="GVF88" s="66"/>
      <c r="GVG88" s="66"/>
      <c r="GVH88" s="66"/>
      <c r="GVI88" s="67">
        <v>0</v>
      </c>
      <c r="GVJ88" s="68"/>
      <c r="GVK88" s="68"/>
      <c r="GVL88" s="68"/>
      <c r="GVM88" s="68"/>
      <c r="GVN88" s="69"/>
      <c r="GVO88" s="70" t="s">
        <v>123</v>
      </c>
      <c r="GVP88" s="71"/>
      <c r="GVQ88" s="71"/>
      <c r="GVR88" s="71"/>
      <c r="GVS88" s="71"/>
      <c r="GVT88" s="71"/>
      <c r="GVU88" s="71"/>
      <c r="GVV88" s="71"/>
      <c r="GVW88" s="71"/>
      <c r="GVX88" s="71"/>
      <c r="GVY88" s="71"/>
      <c r="GVZ88" s="71"/>
      <c r="GWA88" s="71"/>
      <c r="GWB88" s="71"/>
      <c r="GWC88" s="71"/>
      <c r="GWD88" s="71"/>
      <c r="GWE88" s="71"/>
      <c r="GWF88" s="71"/>
      <c r="GWG88" s="72"/>
      <c r="GWH88" s="73" t="s">
        <v>91</v>
      </c>
      <c r="GWI88" s="73"/>
      <c r="GWJ88" s="73"/>
      <c r="GWK88" s="73"/>
      <c r="GWL88" s="73"/>
      <c r="GWM88" s="74" t="s">
        <v>108</v>
      </c>
      <c r="GWN88" s="74"/>
      <c r="GWO88" s="74"/>
      <c r="GWP88" s="74"/>
      <c r="GWQ88" s="74"/>
      <c r="GWR88" s="74"/>
      <c r="GWS88" s="74"/>
      <c r="GWT88" s="74"/>
      <c r="GWU88" s="74"/>
      <c r="GWV88" s="75"/>
      <c r="GWW88" s="66">
        <v>0</v>
      </c>
      <c r="GWX88" s="66"/>
      <c r="GWY88" s="66"/>
      <c r="GWZ88" s="66"/>
      <c r="GXA88" s="66"/>
      <c r="GXB88" s="66"/>
      <c r="GXC88" s="66"/>
      <c r="GXD88" s="66"/>
      <c r="GXE88" s="66">
        <v>117340</v>
      </c>
      <c r="GXF88" s="66"/>
      <c r="GXG88" s="66"/>
      <c r="GXH88" s="66"/>
      <c r="GXI88" s="66"/>
      <c r="GXJ88" s="66"/>
      <c r="GXK88" s="66"/>
      <c r="GXL88" s="66"/>
      <c r="GXM88" s="66">
        <f t="shared" ref="GXM88" si="341">GWW88+GXE88</f>
        <v>117340</v>
      </c>
      <c r="GXN88" s="66"/>
      <c r="GXO88" s="66"/>
      <c r="GXP88" s="66"/>
      <c r="GXQ88" s="66"/>
      <c r="GXR88" s="66"/>
      <c r="GXS88" s="66"/>
      <c r="GXT88" s="66"/>
      <c r="GXU88" s="67">
        <v>0</v>
      </c>
      <c r="GXV88" s="68"/>
      <c r="GXW88" s="68"/>
      <c r="GXX88" s="68"/>
      <c r="GXY88" s="68"/>
      <c r="GXZ88" s="69"/>
      <c r="GYA88" s="70" t="s">
        <v>123</v>
      </c>
      <c r="GYB88" s="71"/>
      <c r="GYC88" s="71"/>
      <c r="GYD88" s="71"/>
      <c r="GYE88" s="71"/>
      <c r="GYF88" s="71"/>
      <c r="GYG88" s="71"/>
      <c r="GYH88" s="71"/>
      <c r="GYI88" s="71"/>
      <c r="GYJ88" s="71"/>
      <c r="GYK88" s="71"/>
      <c r="GYL88" s="71"/>
      <c r="GYM88" s="71"/>
      <c r="GYN88" s="71"/>
      <c r="GYO88" s="71"/>
      <c r="GYP88" s="71"/>
      <c r="GYQ88" s="71"/>
      <c r="GYR88" s="71"/>
      <c r="GYS88" s="72"/>
      <c r="GYT88" s="73" t="s">
        <v>91</v>
      </c>
      <c r="GYU88" s="73"/>
      <c r="GYV88" s="73"/>
      <c r="GYW88" s="73"/>
      <c r="GYX88" s="73"/>
      <c r="GYY88" s="74" t="s">
        <v>108</v>
      </c>
      <c r="GYZ88" s="74"/>
      <c r="GZA88" s="74"/>
      <c r="GZB88" s="74"/>
      <c r="GZC88" s="74"/>
      <c r="GZD88" s="74"/>
      <c r="GZE88" s="74"/>
      <c r="GZF88" s="74"/>
      <c r="GZG88" s="74"/>
      <c r="GZH88" s="75"/>
      <c r="GZI88" s="66">
        <v>0</v>
      </c>
      <c r="GZJ88" s="66"/>
      <c r="GZK88" s="66"/>
      <c r="GZL88" s="66"/>
      <c r="GZM88" s="66"/>
      <c r="GZN88" s="66"/>
      <c r="GZO88" s="66"/>
      <c r="GZP88" s="66"/>
      <c r="GZQ88" s="66">
        <v>117340</v>
      </c>
      <c r="GZR88" s="66"/>
      <c r="GZS88" s="66"/>
      <c r="GZT88" s="66"/>
      <c r="GZU88" s="66"/>
      <c r="GZV88" s="66"/>
      <c r="GZW88" s="66"/>
      <c r="GZX88" s="66"/>
      <c r="GZY88" s="66">
        <f t="shared" ref="GZY88" si="342">GZI88+GZQ88</f>
        <v>117340</v>
      </c>
      <c r="GZZ88" s="66"/>
      <c r="HAA88" s="66"/>
      <c r="HAB88" s="66"/>
      <c r="HAC88" s="66"/>
      <c r="HAD88" s="66"/>
      <c r="HAE88" s="66"/>
      <c r="HAF88" s="66"/>
      <c r="HAG88" s="67">
        <v>0</v>
      </c>
      <c r="HAH88" s="68"/>
      <c r="HAI88" s="68"/>
      <c r="HAJ88" s="68"/>
      <c r="HAK88" s="68"/>
      <c r="HAL88" s="69"/>
      <c r="HAM88" s="70" t="s">
        <v>123</v>
      </c>
      <c r="HAN88" s="71"/>
      <c r="HAO88" s="71"/>
      <c r="HAP88" s="71"/>
      <c r="HAQ88" s="71"/>
      <c r="HAR88" s="71"/>
      <c r="HAS88" s="71"/>
      <c r="HAT88" s="71"/>
      <c r="HAU88" s="71"/>
      <c r="HAV88" s="71"/>
      <c r="HAW88" s="71"/>
      <c r="HAX88" s="71"/>
      <c r="HAY88" s="71"/>
      <c r="HAZ88" s="71"/>
      <c r="HBA88" s="71"/>
      <c r="HBB88" s="71"/>
      <c r="HBC88" s="71"/>
      <c r="HBD88" s="71"/>
      <c r="HBE88" s="72"/>
      <c r="HBF88" s="73" t="s">
        <v>91</v>
      </c>
      <c r="HBG88" s="73"/>
      <c r="HBH88" s="73"/>
      <c r="HBI88" s="73"/>
      <c r="HBJ88" s="73"/>
      <c r="HBK88" s="74" t="s">
        <v>108</v>
      </c>
      <c r="HBL88" s="74"/>
      <c r="HBM88" s="74"/>
      <c r="HBN88" s="74"/>
      <c r="HBO88" s="74"/>
      <c r="HBP88" s="74"/>
      <c r="HBQ88" s="74"/>
      <c r="HBR88" s="74"/>
      <c r="HBS88" s="74"/>
      <c r="HBT88" s="75"/>
      <c r="HBU88" s="66">
        <v>0</v>
      </c>
      <c r="HBV88" s="66"/>
      <c r="HBW88" s="66"/>
      <c r="HBX88" s="66"/>
      <c r="HBY88" s="66"/>
      <c r="HBZ88" s="66"/>
      <c r="HCA88" s="66"/>
      <c r="HCB88" s="66"/>
      <c r="HCC88" s="66">
        <v>117340</v>
      </c>
      <c r="HCD88" s="66"/>
      <c r="HCE88" s="66"/>
      <c r="HCF88" s="66"/>
      <c r="HCG88" s="66"/>
      <c r="HCH88" s="66"/>
      <c r="HCI88" s="66"/>
      <c r="HCJ88" s="66"/>
      <c r="HCK88" s="66">
        <f t="shared" ref="HCK88" si="343">HBU88+HCC88</f>
        <v>117340</v>
      </c>
      <c r="HCL88" s="66"/>
      <c r="HCM88" s="66"/>
      <c r="HCN88" s="66"/>
      <c r="HCO88" s="66"/>
      <c r="HCP88" s="66"/>
      <c r="HCQ88" s="66"/>
      <c r="HCR88" s="66"/>
      <c r="HCS88" s="67">
        <v>0</v>
      </c>
      <c r="HCT88" s="68"/>
      <c r="HCU88" s="68"/>
      <c r="HCV88" s="68"/>
      <c r="HCW88" s="68"/>
      <c r="HCX88" s="69"/>
      <c r="HCY88" s="70" t="s">
        <v>123</v>
      </c>
      <c r="HCZ88" s="71"/>
      <c r="HDA88" s="71"/>
      <c r="HDB88" s="71"/>
      <c r="HDC88" s="71"/>
      <c r="HDD88" s="71"/>
      <c r="HDE88" s="71"/>
      <c r="HDF88" s="71"/>
      <c r="HDG88" s="71"/>
      <c r="HDH88" s="71"/>
      <c r="HDI88" s="71"/>
      <c r="HDJ88" s="71"/>
      <c r="HDK88" s="71"/>
      <c r="HDL88" s="71"/>
      <c r="HDM88" s="71"/>
      <c r="HDN88" s="71"/>
      <c r="HDO88" s="71"/>
      <c r="HDP88" s="71"/>
      <c r="HDQ88" s="72"/>
      <c r="HDR88" s="73" t="s">
        <v>91</v>
      </c>
      <c r="HDS88" s="73"/>
      <c r="HDT88" s="73"/>
      <c r="HDU88" s="73"/>
      <c r="HDV88" s="73"/>
      <c r="HDW88" s="74" t="s">
        <v>108</v>
      </c>
      <c r="HDX88" s="74"/>
      <c r="HDY88" s="74"/>
      <c r="HDZ88" s="74"/>
      <c r="HEA88" s="74"/>
      <c r="HEB88" s="74"/>
      <c r="HEC88" s="74"/>
      <c r="HED88" s="74"/>
      <c r="HEE88" s="74"/>
      <c r="HEF88" s="75"/>
      <c r="HEG88" s="66">
        <v>0</v>
      </c>
      <c r="HEH88" s="66"/>
      <c r="HEI88" s="66"/>
      <c r="HEJ88" s="66"/>
      <c r="HEK88" s="66"/>
      <c r="HEL88" s="66"/>
      <c r="HEM88" s="66"/>
      <c r="HEN88" s="66"/>
      <c r="HEO88" s="66">
        <v>117340</v>
      </c>
      <c r="HEP88" s="66"/>
      <c r="HEQ88" s="66"/>
      <c r="HER88" s="66"/>
      <c r="HES88" s="66"/>
      <c r="HET88" s="66"/>
      <c r="HEU88" s="66"/>
      <c r="HEV88" s="66"/>
      <c r="HEW88" s="66">
        <f t="shared" ref="HEW88" si="344">HEG88+HEO88</f>
        <v>117340</v>
      </c>
      <c r="HEX88" s="66"/>
      <c r="HEY88" s="66"/>
      <c r="HEZ88" s="66"/>
      <c r="HFA88" s="66"/>
      <c r="HFB88" s="66"/>
      <c r="HFC88" s="66"/>
      <c r="HFD88" s="66"/>
      <c r="HFE88" s="67">
        <v>0</v>
      </c>
      <c r="HFF88" s="68"/>
      <c r="HFG88" s="68"/>
      <c r="HFH88" s="68"/>
      <c r="HFI88" s="68"/>
      <c r="HFJ88" s="69"/>
      <c r="HFK88" s="70" t="s">
        <v>123</v>
      </c>
      <c r="HFL88" s="71"/>
      <c r="HFM88" s="71"/>
      <c r="HFN88" s="71"/>
      <c r="HFO88" s="71"/>
      <c r="HFP88" s="71"/>
      <c r="HFQ88" s="71"/>
      <c r="HFR88" s="71"/>
      <c r="HFS88" s="71"/>
      <c r="HFT88" s="71"/>
      <c r="HFU88" s="71"/>
      <c r="HFV88" s="71"/>
      <c r="HFW88" s="71"/>
      <c r="HFX88" s="71"/>
      <c r="HFY88" s="71"/>
      <c r="HFZ88" s="71"/>
      <c r="HGA88" s="71"/>
      <c r="HGB88" s="71"/>
      <c r="HGC88" s="72"/>
      <c r="HGD88" s="73" t="s">
        <v>91</v>
      </c>
      <c r="HGE88" s="73"/>
      <c r="HGF88" s="73"/>
      <c r="HGG88" s="73"/>
      <c r="HGH88" s="73"/>
      <c r="HGI88" s="74" t="s">
        <v>108</v>
      </c>
      <c r="HGJ88" s="74"/>
      <c r="HGK88" s="74"/>
      <c r="HGL88" s="74"/>
      <c r="HGM88" s="74"/>
      <c r="HGN88" s="74"/>
      <c r="HGO88" s="74"/>
      <c r="HGP88" s="74"/>
      <c r="HGQ88" s="74"/>
      <c r="HGR88" s="75"/>
      <c r="HGS88" s="66">
        <v>0</v>
      </c>
      <c r="HGT88" s="66"/>
      <c r="HGU88" s="66"/>
      <c r="HGV88" s="66"/>
      <c r="HGW88" s="66"/>
      <c r="HGX88" s="66"/>
      <c r="HGY88" s="66"/>
      <c r="HGZ88" s="66"/>
      <c r="HHA88" s="66">
        <v>117340</v>
      </c>
      <c r="HHB88" s="66"/>
      <c r="HHC88" s="66"/>
      <c r="HHD88" s="66"/>
      <c r="HHE88" s="66"/>
      <c r="HHF88" s="66"/>
      <c r="HHG88" s="66"/>
      <c r="HHH88" s="66"/>
      <c r="HHI88" s="66">
        <f t="shared" ref="HHI88" si="345">HGS88+HHA88</f>
        <v>117340</v>
      </c>
      <c r="HHJ88" s="66"/>
      <c r="HHK88" s="66"/>
      <c r="HHL88" s="66"/>
      <c r="HHM88" s="66"/>
      <c r="HHN88" s="66"/>
      <c r="HHO88" s="66"/>
      <c r="HHP88" s="66"/>
      <c r="HHQ88" s="67">
        <v>0</v>
      </c>
      <c r="HHR88" s="68"/>
      <c r="HHS88" s="68"/>
      <c r="HHT88" s="68"/>
      <c r="HHU88" s="68"/>
      <c r="HHV88" s="69"/>
      <c r="HHW88" s="70" t="s">
        <v>123</v>
      </c>
      <c r="HHX88" s="71"/>
      <c r="HHY88" s="71"/>
      <c r="HHZ88" s="71"/>
      <c r="HIA88" s="71"/>
      <c r="HIB88" s="71"/>
      <c r="HIC88" s="71"/>
      <c r="HID88" s="71"/>
      <c r="HIE88" s="71"/>
      <c r="HIF88" s="71"/>
      <c r="HIG88" s="71"/>
      <c r="HIH88" s="71"/>
      <c r="HII88" s="71"/>
      <c r="HIJ88" s="71"/>
      <c r="HIK88" s="71"/>
      <c r="HIL88" s="71"/>
      <c r="HIM88" s="71"/>
      <c r="HIN88" s="71"/>
      <c r="HIO88" s="72"/>
      <c r="HIP88" s="73" t="s">
        <v>91</v>
      </c>
      <c r="HIQ88" s="73"/>
      <c r="HIR88" s="73"/>
      <c r="HIS88" s="73"/>
      <c r="HIT88" s="73"/>
      <c r="HIU88" s="74" t="s">
        <v>108</v>
      </c>
      <c r="HIV88" s="74"/>
      <c r="HIW88" s="74"/>
      <c r="HIX88" s="74"/>
      <c r="HIY88" s="74"/>
      <c r="HIZ88" s="74"/>
      <c r="HJA88" s="74"/>
      <c r="HJB88" s="74"/>
      <c r="HJC88" s="74"/>
      <c r="HJD88" s="75"/>
      <c r="HJE88" s="66">
        <v>0</v>
      </c>
      <c r="HJF88" s="66"/>
      <c r="HJG88" s="66"/>
      <c r="HJH88" s="66"/>
      <c r="HJI88" s="66"/>
      <c r="HJJ88" s="66"/>
      <c r="HJK88" s="66"/>
      <c r="HJL88" s="66"/>
      <c r="HJM88" s="66">
        <v>117340</v>
      </c>
      <c r="HJN88" s="66"/>
      <c r="HJO88" s="66"/>
      <c r="HJP88" s="66"/>
      <c r="HJQ88" s="66"/>
      <c r="HJR88" s="66"/>
      <c r="HJS88" s="66"/>
      <c r="HJT88" s="66"/>
      <c r="HJU88" s="66">
        <f t="shared" ref="HJU88" si="346">HJE88+HJM88</f>
        <v>117340</v>
      </c>
      <c r="HJV88" s="66"/>
      <c r="HJW88" s="66"/>
      <c r="HJX88" s="66"/>
      <c r="HJY88" s="66"/>
      <c r="HJZ88" s="66"/>
      <c r="HKA88" s="66"/>
      <c r="HKB88" s="66"/>
      <c r="HKC88" s="67">
        <v>0</v>
      </c>
      <c r="HKD88" s="68"/>
      <c r="HKE88" s="68"/>
      <c r="HKF88" s="68"/>
      <c r="HKG88" s="68"/>
      <c r="HKH88" s="69"/>
      <c r="HKI88" s="70" t="s">
        <v>123</v>
      </c>
      <c r="HKJ88" s="71"/>
      <c r="HKK88" s="71"/>
      <c r="HKL88" s="71"/>
      <c r="HKM88" s="71"/>
      <c r="HKN88" s="71"/>
      <c r="HKO88" s="71"/>
      <c r="HKP88" s="71"/>
      <c r="HKQ88" s="71"/>
      <c r="HKR88" s="71"/>
      <c r="HKS88" s="71"/>
      <c r="HKT88" s="71"/>
      <c r="HKU88" s="71"/>
      <c r="HKV88" s="71"/>
      <c r="HKW88" s="71"/>
      <c r="HKX88" s="71"/>
      <c r="HKY88" s="71"/>
      <c r="HKZ88" s="71"/>
      <c r="HLA88" s="72"/>
      <c r="HLB88" s="73" t="s">
        <v>91</v>
      </c>
      <c r="HLC88" s="73"/>
      <c r="HLD88" s="73"/>
      <c r="HLE88" s="73"/>
      <c r="HLF88" s="73"/>
      <c r="HLG88" s="74" t="s">
        <v>108</v>
      </c>
      <c r="HLH88" s="74"/>
      <c r="HLI88" s="74"/>
      <c r="HLJ88" s="74"/>
      <c r="HLK88" s="74"/>
      <c r="HLL88" s="74"/>
      <c r="HLM88" s="74"/>
      <c r="HLN88" s="74"/>
      <c r="HLO88" s="74"/>
      <c r="HLP88" s="75"/>
      <c r="HLQ88" s="66">
        <v>0</v>
      </c>
      <c r="HLR88" s="66"/>
      <c r="HLS88" s="66"/>
      <c r="HLT88" s="66"/>
      <c r="HLU88" s="66"/>
      <c r="HLV88" s="66"/>
      <c r="HLW88" s="66"/>
      <c r="HLX88" s="66"/>
      <c r="HLY88" s="66">
        <v>117340</v>
      </c>
      <c r="HLZ88" s="66"/>
      <c r="HMA88" s="66"/>
      <c r="HMB88" s="66"/>
      <c r="HMC88" s="66"/>
      <c r="HMD88" s="66"/>
      <c r="HME88" s="66"/>
      <c r="HMF88" s="66"/>
      <c r="HMG88" s="66">
        <f t="shared" ref="HMG88" si="347">HLQ88+HLY88</f>
        <v>117340</v>
      </c>
      <c r="HMH88" s="66"/>
      <c r="HMI88" s="66"/>
      <c r="HMJ88" s="66"/>
      <c r="HMK88" s="66"/>
      <c r="HML88" s="66"/>
      <c r="HMM88" s="66"/>
      <c r="HMN88" s="66"/>
      <c r="HMO88" s="67">
        <v>0</v>
      </c>
      <c r="HMP88" s="68"/>
      <c r="HMQ88" s="68"/>
      <c r="HMR88" s="68"/>
      <c r="HMS88" s="68"/>
      <c r="HMT88" s="69"/>
      <c r="HMU88" s="70" t="s">
        <v>123</v>
      </c>
      <c r="HMV88" s="71"/>
      <c r="HMW88" s="71"/>
      <c r="HMX88" s="71"/>
      <c r="HMY88" s="71"/>
      <c r="HMZ88" s="71"/>
      <c r="HNA88" s="71"/>
      <c r="HNB88" s="71"/>
      <c r="HNC88" s="71"/>
      <c r="HND88" s="71"/>
      <c r="HNE88" s="71"/>
      <c r="HNF88" s="71"/>
      <c r="HNG88" s="71"/>
      <c r="HNH88" s="71"/>
      <c r="HNI88" s="71"/>
      <c r="HNJ88" s="71"/>
      <c r="HNK88" s="71"/>
      <c r="HNL88" s="71"/>
      <c r="HNM88" s="72"/>
      <c r="HNN88" s="73" t="s">
        <v>91</v>
      </c>
      <c r="HNO88" s="73"/>
      <c r="HNP88" s="73"/>
      <c r="HNQ88" s="73"/>
      <c r="HNR88" s="73"/>
      <c r="HNS88" s="74" t="s">
        <v>108</v>
      </c>
      <c r="HNT88" s="74"/>
      <c r="HNU88" s="74"/>
      <c r="HNV88" s="74"/>
      <c r="HNW88" s="74"/>
      <c r="HNX88" s="74"/>
      <c r="HNY88" s="74"/>
      <c r="HNZ88" s="74"/>
      <c r="HOA88" s="74"/>
      <c r="HOB88" s="75"/>
      <c r="HOC88" s="66">
        <v>0</v>
      </c>
      <c r="HOD88" s="66"/>
      <c r="HOE88" s="66"/>
      <c r="HOF88" s="66"/>
      <c r="HOG88" s="66"/>
      <c r="HOH88" s="66"/>
      <c r="HOI88" s="66"/>
      <c r="HOJ88" s="66"/>
      <c r="HOK88" s="66">
        <v>117340</v>
      </c>
      <c r="HOL88" s="66"/>
      <c r="HOM88" s="66"/>
      <c r="HON88" s="66"/>
      <c r="HOO88" s="66"/>
      <c r="HOP88" s="66"/>
      <c r="HOQ88" s="66"/>
      <c r="HOR88" s="66"/>
      <c r="HOS88" s="66">
        <f t="shared" ref="HOS88" si="348">HOC88+HOK88</f>
        <v>117340</v>
      </c>
      <c r="HOT88" s="66"/>
      <c r="HOU88" s="66"/>
      <c r="HOV88" s="66"/>
      <c r="HOW88" s="66"/>
      <c r="HOX88" s="66"/>
      <c r="HOY88" s="66"/>
      <c r="HOZ88" s="66"/>
      <c r="HPA88" s="67">
        <v>0</v>
      </c>
      <c r="HPB88" s="68"/>
      <c r="HPC88" s="68"/>
      <c r="HPD88" s="68"/>
      <c r="HPE88" s="68"/>
      <c r="HPF88" s="69"/>
      <c r="HPG88" s="70" t="s">
        <v>123</v>
      </c>
      <c r="HPH88" s="71"/>
      <c r="HPI88" s="71"/>
      <c r="HPJ88" s="71"/>
      <c r="HPK88" s="71"/>
      <c r="HPL88" s="71"/>
      <c r="HPM88" s="71"/>
      <c r="HPN88" s="71"/>
      <c r="HPO88" s="71"/>
      <c r="HPP88" s="71"/>
      <c r="HPQ88" s="71"/>
      <c r="HPR88" s="71"/>
      <c r="HPS88" s="71"/>
      <c r="HPT88" s="71"/>
      <c r="HPU88" s="71"/>
      <c r="HPV88" s="71"/>
      <c r="HPW88" s="71"/>
      <c r="HPX88" s="71"/>
      <c r="HPY88" s="72"/>
      <c r="HPZ88" s="73" t="s">
        <v>91</v>
      </c>
      <c r="HQA88" s="73"/>
      <c r="HQB88" s="73"/>
      <c r="HQC88" s="73"/>
      <c r="HQD88" s="73"/>
      <c r="HQE88" s="74" t="s">
        <v>108</v>
      </c>
      <c r="HQF88" s="74"/>
      <c r="HQG88" s="74"/>
      <c r="HQH88" s="74"/>
      <c r="HQI88" s="74"/>
      <c r="HQJ88" s="74"/>
      <c r="HQK88" s="74"/>
      <c r="HQL88" s="74"/>
      <c r="HQM88" s="74"/>
      <c r="HQN88" s="75"/>
      <c r="HQO88" s="66">
        <v>0</v>
      </c>
      <c r="HQP88" s="66"/>
      <c r="HQQ88" s="66"/>
      <c r="HQR88" s="66"/>
      <c r="HQS88" s="66"/>
      <c r="HQT88" s="66"/>
      <c r="HQU88" s="66"/>
      <c r="HQV88" s="66"/>
      <c r="HQW88" s="66">
        <v>117340</v>
      </c>
      <c r="HQX88" s="66"/>
      <c r="HQY88" s="66"/>
      <c r="HQZ88" s="66"/>
      <c r="HRA88" s="66"/>
      <c r="HRB88" s="66"/>
      <c r="HRC88" s="66"/>
      <c r="HRD88" s="66"/>
      <c r="HRE88" s="66">
        <f t="shared" ref="HRE88" si="349">HQO88+HQW88</f>
        <v>117340</v>
      </c>
      <c r="HRF88" s="66"/>
      <c r="HRG88" s="66"/>
      <c r="HRH88" s="66"/>
      <c r="HRI88" s="66"/>
      <c r="HRJ88" s="66"/>
      <c r="HRK88" s="66"/>
      <c r="HRL88" s="66"/>
      <c r="HRM88" s="67">
        <v>0</v>
      </c>
      <c r="HRN88" s="68"/>
      <c r="HRO88" s="68"/>
      <c r="HRP88" s="68"/>
      <c r="HRQ88" s="68"/>
      <c r="HRR88" s="69"/>
      <c r="HRS88" s="70" t="s">
        <v>123</v>
      </c>
      <c r="HRT88" s="71"/>
      <c r="HRU88" s="71"/>
      <c r="HRV88" s="71"/>
      <c r="HRW88" s="71"/>
      <c r="HRX88" s="71"/>
      <c r="HRY88" s="71"/>
      <c r="HRZ88" s="71"/>
      <c r="HSA88" s="71"/>
      <c r="HSB88" s="71"/>
      <c r="HSC88" s="71"/>
      <c r="HSD88" s="71"/>
      <c r="HSE88" s="71"/>
      <c r="HSF88" s="71"/>
      <c r="HSG88" s="71"/>
      <c r="HSH88" s="71"/>
      <c r="HSI88" s="71"/>
      <c r="HSJ88" s="71"/>
      <c r="HSK88" s="72"/>
      <c r="HSL88" s="73" t="s">
        <v>91</v>
      </c>
      <c r="HSM88" s="73"/>
      <c r="HSN88" s="73"/>
      <c r="HSO88" s="73"/>
      <c r="HSP88" s="73"/>
      <c r="HSQ88" s="74" t="s">
        <v>108</v>
      </c>
      <c r="HSR88" s="74"/>
      <c r="HSS88" s="74"/>
      <c r="HST88" s="74"/>
      <c r="HSU88" s="74"/>
      <c r="HSV88" s="74"/>
      <c r="HSW88" s="74"/>
      <c r="HSX88" s="74"/>
      <c r="HSY88" s="74"/>
      <c r="HSZ88" s="75"/>
      <c r="HTA88" s="66">
        <v>0</v>
      </c>
      <c r="HTB88" s="66"/>
      <c r="HTC88" s="66"/>
      <c r="HTD88" s="66"/>
      <c r="HTE88" s="66"/>
      <c r="HTF88" s="66"/>
      <c r="HTG88" s="66"/>
      <c r="HTH88" s="66"/>
      <c r="HTI88" s="66">
        <v>117340</v>
      </c>
      <c r="HTJ88" s="66"/>
      <c r="HTK88" s="66"/>
      <c r="HTL88" s="66"/>
      <c r="HTM88" s="66"/>
      <c r="HTN88" s="66"/>
      <c r="HTO88" s="66"/>
      <c r="HTP88" s="66"/>
      <c r="HTQ88" s="66">
        <f t="shared" ref="HTQ88" si="350">HTA88+HTI88</f>
        <v>117340</v>
      </c>
      <c r="HTR88" s="66"/>
      <c r="HTS88" s="66"/>
      <c r="HTT88" s="66"/>
      <c r="HTU88" s="66"/>
      <c r="HTV88" s="66"/>
      <c r="HTW88" s="66"/>
      <c r="HTX88" s="66"/>
      <c r="HTY88" s="67">
        <v>0</v>
      </c>
      <c r="HTZ88" s="68"/>
      <c r="HUA88" s="68"/>
      <c r="HUB88" s="68"/>
      <c r="HUC88" s="68"/>
      <c r="HUD88" s="69"/>
      <c r="HUE88" s="70" t="s">
        <v>123</v>
      </c>
      <c r="HUF88" s="71"/>
      <c r="HUG88" s="71"/>
      <c r="HUH88" s="71"/>
      <c r="HUI88" s="71"/>
      <c r="HUJ88" s="71"/>
      <c r="HUK88" s="71"/>
      <c r="HUL88" s="71"/>
      <c r="HUM88" s="71"/>
      <c r="HUN88" s="71"/>
      <c r="HUO88" s="71"/>
      <c r="HUP88" s="71"/>
      <c r="HUQ88" s="71"/>
      <c r="HUR88" s="71"/>
      <c r="HUS88" s="71"/>
      <c r="HUT88" s="71"/>
      <c r="HUU88" s="71"/>
      <c r="HUV88" s="71"/>
      <c r="HUW88" s="72"/>
      <c r="HUX88" s="73" t="s">
        <v>91</v>
      </c>
      <c r="HUY88" s="73"/>
      <c r="HUZ88" s="73"/>
      <c r="HVA88" s="73"/>
      <c r="HVB88" s="73"/>
      <c r="HVC88" s="74" t="s">
        <v>108</v>
      </c>
      <c r="HVD88" s="74"/>
      <c r="HVE88" s="74"/>
      <c r="HVF88" s="74"/>
      <c r="HVG88" s="74"/>
      <c r="HVH88" s="74"/>
      <c r="HVI88" s="74"/>
      <c r="HVJ88" s="74"/>
      <c r="HVK88" s="74"/>
      <c r="HVL88" s="75"/>
      <c r="HVM88" s="66">
        <v>0</v>
      </c>
      <c r="HVN88" s="66"/>
      <c r="HVO88" s="66"/>
      <c r="HVP88" s="66"/>
      <c r="HVQ88" s="66"/>
      <c r="HVR88" s="66"/>
      <c r="HVS88" s="66"/>
      <c r="HVT88" s="66"/>
      <c r="HVU88" s="66">
        <v>117340</v>
      </c>
      <c r="HVV88" s="66"/>
      <c r="HVW88" s="66"/>
      <c r="HVX88" s="66"/>
      <c r="HVY88" s="66"/>
      <c r="HVZ88" s="66"/>
      <c r="HWA88" s="66"/>
      <c r="HWB88" s="66"/>
      <c r="HWC88" s="66">
        <f t="shared" ref="HWC88" si="351">HVM88+HVU88</f>
        <v>117340</v>
      </c>
      <c r="HWD88" s="66"/>
      <c r="HWE88" s="66"/>
      <c r="HWF88" s="66"/>
      <c r="HWG88" s="66"/>
      <c r="HWH88" s="66"/>
      <c r="HWI88" s="66"/>
      <c r="HWJ88" s="66"/>
      <c r="HWK88" s="67">
        <v>0</v>
      </c>
      <c r="HWL88" s="68"/>
      <c r="HWM88" s="68"/>
      <c r="HWN88" s="68"/>
      <c r="HWO88" s="68"/>
      <c r="HWP88" s="69"/>
      <c r="HWQ88" s="70" t="s">
        <v>123</v>
      </c>
      <c r="HWR88" s="71"/>
      <c r="HWS88" s="71"/>
      <c r="HWT88" s="71"/>
      <c r="HWU88" s="71"/>
      <c r="HWV88" s="71"/>
      <c r="HWW88" s="71"/>
      <c r="HWX88" s="71"/>
      <c r="HWY88" s="71"/>
      <c r="HWZ88" s="71"/>
      <c r="HXA88" s="71"/>
      <c r="HXB88" s="71"/>
      <c r="HXC88" s="71"/>
      <c r="HXD88" s="71"/>
      <c r="HXE88" s="71"/>
      <c r="HXF88" s="71"/>
      <c r="HXG88" s="71"/>
      <c r="HXH88" s="71"/>
      <c r="HXI88" s="72"/>
      <c r="HXJ88" s="73" t="s">
        <v>91</v>
      </c>
      <c r="HXK88" s="73"/>
      <c r="HXL88" s="73"/>
      <c r="HXM88" s="73"/>
      <c r="HXN88" s="73"/>
      <c r="HXO88" s="74" t="s">
        <v>108</v>
      </c>
      <c r="HXP88" s="74"/>
      <c r="HXQ88" s="74"/>
      <c r="HXR88" s="74"/>
      <c r="HXS88" s="74"/>
      <c r="HXT88" s="74"/>
      <c r="HXU88" s="74"/>
      <c r="HXV88" s="74"/>
      <c r="HXW88" s="74"/>
      <c r="HXX88" s="75"/>
      <c r="HXY88" s="66">
        <v>0</v>
      </c>
      <c r="HXZ88" s="66"/>
      <c r="HYA88" s="66"/>
      <c r="HYB88" s="66"/>
      <c r="HYC88" s="66"/>
      <c r="HYD88" s="66"/>
      <c r="HYE88" s="66"/>
      <c r="HYF88" s="66"/>
      <c r="HYG88" s="66">
        <v>117340</v>
      </c>
      <c r="HYH88" s="66"/>
      <c r="HYI88" s="66"/>
      <c r="HYJ88" s="66"/>
      <c r="HYK88" s="66"/>
      <c r="HYL88" s="66"/>
      <c r="HYM88" s="66"/>
      <c r="HYN88" s="66"/>
      <c r="HYO88" s="66">
        <f t="shared" ref="HYO88" si="352">HXY88+HYG88</f>
        <v>117340</v>
      </c>
      <c r="HYP88" s="66"/>
      <c r="HYQ88" s="66"/>
      <c r="HYR88" s="66"/>
      <c r="HYS88" s="66"/>
      <c r="HYT88" s="66"/>
      <c r="HYU88" s="66"/>
      <c r="HYV88" s="66"/>
      <c r="HYW88" s="67">
        <v>0</v>
      </c>
      <c r="HYX88" s="68"/>
      <c r="HYY88" s="68"/>
      <c r="HYZ88" s="68"/>
      <c r="HZA88" s="68"/>
      <c r="HZB88" s="69"/>
      <c r="HZC88" s="70" t="s">
        <v>123</v>
      </c>
      <c r="HZD88" s="71"/>
      <c r="HZE88" s="71"/>
      <c r="HZF88" s="71"/>
      <c r="HZG88" s="71"/>
      <c r="HZH88" s="71"/>
      <c r="HZI88" s="71"/>
      <c r="HZJ88" s="71"/>
      <c r="HZK88" s="71"/>
      <c r="HZL88" s="71"/>
      <c r="HZM88" s="71"/>
      <c r="HZN88" s="71"/>
      <c r="HZO88" s="71"/>
      <c r="HZP88" s="71"/>
      <c r="HZQ88" s="71"/>
      <c r="HZR88" s="71"/>
      <c r="HZS88" s="71"/>
      <c r="HZT88" s="71"/>
      <c r="HZU88" s="72"/>
      <c r="HZV88" s="73" t="s">
        <v>91</v>
      </c>
      <c r="HZW88" s="73"/>
      <c r="HZX88" s="73"/>
      <c r="HZY88" s="73"/>
      <c r="HZZ88" s="73"/>
      <c r="IAA88" s="74" t="s">
        <v>108</v>
      </c>
      <c r="IAB88" s="74"/>
      <c r="IAC88" s="74"/>
      <c r="IAD88" s="74"/>
      <c r="IAE88" s="74"/>
      <c r="IAF88" s="74"/>
      <c r="IAG88" s="74"/>
      <c r="IAH88" s="74"/>
      <c r="IAI88" s="74"/>
      <c r="IAJ88" s="75"/>
      <c r="IAK88" s="66">
        <v>0</v>
      </c>
      <c r="IAL88" s="66"/>
      <c r="IAM88" s="66"/>
      <c r="IAN88" s="66"/>
      <c r="IAO88" s="66"/>
      <c r="IAP88" s="66"/>
      <c r="IAQ88" s="66"/>
      <c r="IAR88" s="66"/>
      <c r="IAS88" s="66">
        <v>117340</v>
      </c>
      <c r="IAT88" s="66"/>
      <c r="IAU88" s="66"/>
      <c r="IAV88" s="66"/>
      <c r="IAW88" s="66"/>
      <c r="IAX88" s="66"/>
      <c r="IAY88" s="66"/>
      <c r="IAZ88" s="66"/>
      <c r="IBA88" s="66">
        <f t="shared" ref="IBA88" si="353">IAK88+IAS88</f>
        <v>117340</v>
      </c>
      <c r="IBB88" s="66"/>
      <c r="IBC88" s="66"/>
      <c r="IBD88" s="66"/>
      <c r="IBE88" s="66"/>
      <c r="IBF88" s="66"/>
      <c r="IBG88" s="66"/>
      <c r="IBH88" s="66"/>
      <c r="IBI88" s="67">
        <v>0</v>
      </c>
      <c r="IBJ88" s="68"/>
      <c r="IBK88" s="68"/>
      <c r="IBL88" s="68"/>
      <c r="IBM88" s="68"/>
      <c r="IBN88" s="69"/>
      <c r="IBO88" s="70" t="s">
        <v>123</v>
      </c>
      <c r="IBP88" s="71"/>
      <c r="IBQ88" s="71"/>
      <c r="IBR88" s="71"/>
      <c r="IBS88" s="71"/>
      <c r="IBT88" s="71"/>
      <c r="IBU88" s="71"/>
      <c r="IBV88" s="71"/>
      <c r="IBW88" s="71"/>
      <c r="IBX88" s="71"/>
      <c r="IBY88" s="71"/>
      <c r="IBZ88" s="71"/>
      <c r="ICA88" s="71"/>
      <c r="ICB88" s="71"/>
      <c r="ICC88" s="71"/>
      <c r="ICD88" s="71"/>
      <c r="ICE88" s="71"/>
      <c r="ICF88" s="71"/>
      <c r="ICG88" s="72"/>
      <c r="ICH88" s="73" t="s">
        <v>91</v>
      </c>
      <c r="ICI88" s="73"/>
      <c r="ICJ88" s="73"/>
      <c r="ICK88" s="73"/>
      <c r="ICL88" s="73"/>
      <c r="ICM88" s="74" t="s">
        <v>108</v>
      </c>
      <c r="ICN88" s="74"/>
      <c r="ICO88" s="74"/>
      <c r="ICP88" s="74"/>
      <c r="ICQ88" s="74"/>
      <c r="ICR88" s="74"/>
      <c r="ICS88" s="74"/>
      <c r="ICT88" s="74"/>
      <c r="ICU88" s="74"/>
      <c r="ICV88" s="75"/>
      <c r="ICW88" s="66">
        <v>0</v>
      </c>
      <c r="ICX88" s="66"/>
      <c r="ICY88" s="66"/>
      <c r="ICZ88" s="66"/>
      <c r="IDA88" s="66"/>
      <c r="IDB88" s="66"/>
      <c r="IDC88" s="66"/>
      <c r="IDD88" s="66"/>
      <c r="IDE88" s="66">
        <v>117340</v>
      </c>
      <c r="IDF88" s="66"/>
      <c r="IDG88" s="66"/>
      <c r="IDH88" s="66"/>
      <c r="IDI88" s="66"/>
      <c r="IDJ88" s="66"/>
      <c r="IDK88" s="66"/>
      <c r="IDL88" s="66"/>
      <c r="IDM88" s="66">
        <f t="shared" ref="IDM88" si="354">ICW88+IDE88</f>
        <v>117340</v>
      </c>
      <c r="IDN88" s="66"/>
      <c r="IDO88" s="66"/>
      <c r="IDP88" s="66"/>
      <c r="IDQ88" s="66"/>
      <c r="IDR88" s="66"/>
      <c r="IDS88" s="66"/>
      <c r="IDT88" s="66"/>
      <c r="IDU88" s="67">
        <v>0</v>
      </c>
      <c r="IDV88" s="68"/>
      <c r="IDW88" s="68"/>
      <c r="IDX88" s="68"/>
      <c r="IDY88" s="68"/>
      <c r="IDZ88" s="69"/>
      <c r="IEA88" s="70" t="s">
        <v>123</v>
      </c>
      <c r="IEB88" s="71"/>
      <c r="IEC88" s="71"/>
      <c r="IED88" s="71"/>
      <c r="IEE88" s="71"/>
      <c r="IEF88" s="71"/>
      <c r="IEG88" s="71"/>
      <c r="IEH88" s="71"/>
      <c r="IEI88" s="71"/>
      <c r="IEJ88" s="71"/>
      <c r="IEK88" s="71"/>
      <c r="IEL88" s="71"/>
      <c r="IEM88" s="71"/>
      <c r="IEN88" s="71"/>
      <c r="IEO88" s="71"/>
      <c r="IEP88" s="71"/>
      <c r="IEQ88" s="71"/>
      <c r="IER88" s="71"/>
      <c r="IES88" s="72"/>
      <c r="IET88" s="73" t="s">
        <v>91</v>
      </c>
      <c r="IEU88" s="73"/>
      <c r="IEV88" s="73"/>
      <c r="IEW88" s="73"/>
      <c r="IEX88" s="73"/>
      <c r="IEY88" s="74" t="s">
        <v>108</v>
      </c>
      <c r="IEZ88" s="74"/>
      <c r="IFA88" s="74"/>
      <c r="IFB88" s="74"/>
      <c r="IFC88" s="74"/>
      <c r="IFD88" s="74"/>
      <c r="IFE88" s="74"/>
      <c r="IFF88" s="74"/>
      <c r="IFG88" s="74"/>
      <c r="IFH88" s="75"/>
      <c r="IFI88" s="66">
        <v>0</v>
      </c>
      <c r="IFJ88" s="66"/>
      <c r="IFK88" s="66"/>
      <c r="IFL88" s="66"/>
      <c r="IFM88" s="66"/>
      <c r="IFN88" s="66"/>
      <c r="IFO88" s="66"/>
      <c r="IFP88" s="66"/>
      <c r="IFQ88" s="66">
        <v>117340</v>
      </c>
      <c r="IFR88" s="66"/>
      <c r="IFS88" s="66"/>
      <c r="IFT88" s="66"/>
      <c r="IFU88" s="66"/>
      <c r="IFV88" s="66"/>
      <c r="IFW88" s="66"/>
      <c r="IFX88" s="66"/>
      <c r="IFY88" s="66">
        <f t="shared" ref="IFY88" si="355">IFI88+IFQ88</f>
        <v>117340</v>
      </c>
      <c r="IFZ88" s="66"/>
      <c r="IGA88" s="66"/>
      <c r="IGB88" s="66"/>
      <c r="IGC88" s="66"/>
      <c r="IGD88" s="66"/>
      <c r="IGE88" s="66"/>
      <c r="IGF88" s="66"/>
      <c r="IGG88" s="67">
        <v>0</v>
      </c>
      <c r="IGH88" s="68"/>
      <c r="IGI88" s="68"/>
      <c r="IGJ88" s="68"/>
      <c r="IGK88" s="68"/>
      <c r="IGL88" s="69"/>
      <c r="IGM88" s="70" t="s">
        <v>123</v>
      </c>
      <c r="IGN88" s="71"/>
      <c r="IGO88" s="71"/>
      <c r="IGP88" s="71"/>
      <c r="IGQ88" s="71"/>
      <c r="IGR88" s="71"/>
      <c r="IGS88" s="71"/>
      <c r="IGT88" s="71"/>
      <c r="IGU88" s="71"/>
      <c r="IGV88" s="71"/>
      <c r="IGW88" s="71"/>
      <c r="IGX88" s="71"/>
      <c r="IGY88" s="71"/>
      <c r="IGZ88" s="71"/>
      <c r="IHA88" s="71"/>
      <c r="IHB88" s="71"/>
      <c r="IHC88" s="71"/>
      <c r="IHD88" s="71"/>
      <c r="IHE88" s="72"/>
      <c r="IHF88" s="73" t="s">
        <v>91</v>
      </c>
      <c r="IHG88" s="73"/>
      <c r="IHH88" s="73"/>
      <c r="IHI88" s="73"/>
      <c r="IHJ88" s="73"/>
      <c r="IHK88" s="74" t="s">
        <v>108</v>
      </c>
      <c r="IHL88" s="74"/>
      <c r="IHM88" s="74"/>
      <c r="IHN88" s="74"/>
      <c r="IHO88" s="74"/>
      <c r="IHP88" s="74"/>
      <c r="IHQ88" s="74"/>
      <c r="IHR88" s="74"/>
      <c r="IHS88" s="74"/>
      <c r="IHT88" s="75"/>
      <c r="IHU88" s="66">
        <v>0</v>
      </c>
      <c r="IHV88" s="66"/>
      <c r="IHW88" s="66"/>
      <c r="IHX88" s="66"/>
      <c r="IHY88" s="66"/>
      <c r="IHZ88" s="66"/>
      <c r="IIA88" s="66"/>
      <c r="IIB88" s="66"/>
      <c r="IIC88" s="66">
        <v>117340</v>
      </c>
      <c r="IID88" s="66"/>
      <c r="IIE88" s="66"/>
      <c r="IIF88" s="66"/>
      <c r="IIG88" s="66"/>
      <c r="IIH88" s="66"/>
      <c r="III88" s="66"/>
      <c r="IIJ88" s="66"/>
      <c r="IIK88" s="66">
        <f t="shared" ref="IIK88" si="356">IHU88+IIC88</f>
        <v>117340</v>
      </c>
      <c r="IIL88" s="66"/>
      <c r="IIM88" s="66"/>
      <c r="IIN88" s="66"/>
      <c r="IIO88" s="66"/>
      <c r="IIP88" s="66"/>
      <c r="IIQ88" s="66"/>
      <c r="IIR88" s="66"/>
      <c r="IIS88" s="67">
        <v>0</v>
      </c>
      <c r="IIT88" s="68"/>
      <c r="IIU88" s="68"/>
      <c r="IIV88" s="68"/>
      <c r="IIW88" s="68"/>
      <c r="IIX88" s="69"/>
      <c r="IIY88" s="70" t="s">
        <v>123</v>
      </c>
      <c r="IIZ88" s="71"/>
      <c r="IJA88" s="71"/>
      <c r="IJB88" s="71"/>
      <c r="IJC88" s="71"/>
      <c r="IJD88" s="71"/>
      <c r="IJE88" s="71"/>
      <c r="IJF88" s="71"/>
      <c r="IJG88" s="71"/>
      <c r="IJH88" s="71"/>
      <c r="IJI88" s="71"/>
      <c r="IJJ88" s="71"/>
      <c r="IJK88" s="71"/>
      <c r="IJL88" s="71"/>
      <c r="IJM88" s="71"/>
      <c r="IJN88" s="71"/>
      <c r="IJO88" s="71"/>
      <c r="IJP88" s="71"/>
      <c r="IJQ88" s="72"/>
      <c r="IJR88" s="73" t="s">
        <v>91</v>
      </c>
      <c r="IJS88" s="73"/>
      <c r="IJT88" s="73"/>
      <c r="IJU88" s="73"/>
      <c r="IJV88" s="73"/>
      <c r="IJW88" s="74" t="s">
        <v>108</v>
      </c>
      <c r="IJX88" s="74"/>
      <c r="IJY88" s="74"/>
      <c r="IJZ88" s="74"/>
      <c r="IKA88" s="74"/>
      <c r="IKB88" s="74"/>
      <c r="IKC88" s="74"/>
      <c r="IKD88" s="74"/>
      <c r="IKE88" s="74"/>
      <c r="IKF88" s="75"/>
      <c r="IKG88" s="66">
        <v>0</v>
      </c>
      <c r="IKH88" s="66"/>
      <c r="IKI88" s="66"/>
      <c r="IKJ88" s="66"/>
      <c r="IKK88" s="66"/>
      <c r="IKL88" s="66"/>
      <c r="IKM88" s="66"/>
      <c r="IKN88" s="66"/>
      <c r="IKO88" s="66">
        <v>117340</v>
      </c>
      <c r="IKP88" s="66"/>
      <c r="IKQ88" s="66"/>
      <c r="IKR88" s="66"/>
      <c r="IKS88" s="66"/>
      <c r="IKT88" s="66"/>
      <c r="IKU88" s="66"/>
      <c r="IKV88" s="66"/>
      <c r="IKW88" s="66">
        <f t="shared" ref="IKW88" si="357">IKG88+IKO88</f>
        <v>117340</v>
      </c>
      <c r="IKX88" s="66"/>
      <c r="IKY88" s="66"/>
      <c r="IKZ88" s="66"/>
      <c r="ILA88" s="66"/>
      <c r="ILB88" s="66"/>
      <c r="ILC88" s="66"/>
      <c r="ILD88" s="66"/>
      <c r="ILE88" s="67">
        <v>0</v>
      </c>
      <c r="ILF88" s="68"/>
      <c r="ILG88" s="68"/>
      <c r="ILH88" s="68"/>
      <c r="ILI88" s="68"/>
      <c r="ILJ88" s="69"/>
      <c r="ILK88" s="70" t="s">
        <v>123</v>
      </c>
      <c r="ILL88" s="71"/>
      <c r="ILM88" s="71"/>
      <c r="ILN88" s="71"/>
      <c r="ILO88" s="71"/>
      <c r="ILP88" s="71"/>
      <c r="ILQ88" s="71"/>
      <c r="ILR88" s="71"/>
      <c r="ILS88" s="71"/>
      <c r="ILT88" s="71"/>
      <c r="ILU88" s="71"/>
      <c r="ILV88" s="71"/>
      <c r="ILW88" s="71"/>
      <c r="ILX88" s="71"/>
      <c r="ILY88" s="71"/>
      <c r="ILZ88" s="71"/>
      <c r="IMA88" s="71"/>
      <c r="IMB88" s="71"/>
      <c r="IMC88" s="72"/>
      <c r="IMD88" s="73" t="s">
        <v>91</v>
      </c>
      <c r="IME88" s="73"/>
      <c r="IMF88" s="73"/>
      <c r="IMG88" s="73"/>
      <c r="IMH88" s="73"/>
      <c r="IMI88" s="74" t="s">
        <v>108</v>
      </c>
      <c r="IMJ88" s="74"/>
      <c r="IMK88" s="74"/>
      <c r="IML88" s="74"/>
      <c r="IMM88" s="74"/>
      <c r="IMN88" s="74"/>
      <c r="IMO88" s="74"/>
      <c r="IMP88" s="74"/>
      <c r="IMQ88" s="74"/>
      <c r="IMR88" s="75"/>
      <c r="IMS88" s="66">
        <v>0</v>
      </c>
      <c r="IMT88" s="66"/>
      <c r="IMU88" s="66"/>
      <c r="IMV88" s="66"/>
      <c r="IMW88" s="66"/>
      <c r="IMX88" s="66"/>
      <c r="IMY88" s="66"/>
      <c r="IMZ88" s="66"/>
      <c r="INA88" s="66">
        <v>117340</v>
      </c>
      <c r="INB88" s="66"/>
      <c r="INC88" s="66"/>
      <c r="IND88" s="66"/>
      <c r="INE88" s="66"/>
      <c r="INF88" s="66"/>
      <c r="ING88" s="66"/>
      <c r="INH88" s="66"/>
      <c r="INI88" s="66">
        <f t="shared" ref="INI88" si="358">IMS88+INA88</f>
        <v>117340</v>
      </c>
      <c r="INJ88" s="66"/>
      <c r="INK88" s="66"/>
      <c r="INL88" s="66"/>
      <c r="INM88" s="66"/>
      <c r="INN88" s="66"/>
      <c r="INO88" s="66"/>
      <c r="INP88" s="66"/>
      <c r="INQ88" s="67">
        <v>0</v>
      </c>
      <c r="INR88" s="68"/>
      <c r="INS88" s="68"/>
      <c r="INT88" s="68"/>
      <c r="INU88" s="68"/>
      <c r="INV88" s="69"/>
      <c r="INW88" s="70" t="s">
        <v>123</v>
      </c>
      <c r="INX88" s="71"/>
      <c r="INY88" s="71"/>
      <c r="INZ88" s="71"/>
      <c r="IOA88" s="71"/>
      <c r="IOB88" s="71"/>
      <c r="IOC88" s="71"/>
      <c r="IOD88" s="71"/>
      <c r="IOE88" s="71"/>
      <c r="IOF88" s="71"/>
      <c r="IOG88" s="71"/>
      <c r="IOH88" s="71"/>
      <c r="IOI88" s="71"/>
      <c r="IOJ88" s="71"/>
      <c r="IOK88" s="71"/>
      <c r="IOL88" s="71"/>
      <c r="IOM88" s="71"/>
      <c r="ION88" s="71"/>
      <c r="IOO88" s="72"/>
      <c r="IOP88" s="73" t="s">
        <v>91</v>
      </c>
      <c r="IOQ88" s="73"/>
      <c r="IOR88" s="73"/>
      <c r="IOS88" s="73"/>
      <c r="IOT88" s="73"/>
      <c r="IOU88" s="74" t="s">
        <v>108</v>
      </c>
      <c r="IOV88" s="74"/>
      <c r="IOW88" s="74"/>
      <c r="IOX88" s="74"/>
      <c r="IOY88" s="74"/>
      <c r="IOZ88" s="74"/>
      <c r="IPA88" s="74"/>
      <c r="IPB88" s="74"/>
      <c r="IPC88" s="74"/>
      <c r="IPD88" s="75"/>
      <c r="IPE88" s="66">
        <v>0</v>
      </c>
      <c r="IPF88" s="66"/>
      <c r="IPG88" s="66"/>
      <c r="IPH88" s="66"/>
      <c r="IPI88" s="66"/>
      <c r="IPJ88" s="66"/>
      <c r="IPK88" s="66"/>
      <c r="IPL88" s="66"/>
      <c r="IPM88" s="66">
        <v>117340</v>
      </c>
      <c r="IPN88" s="66"/>
      <c r="IPO88" s="66"/>
      <c r="IPP88" s="66"/>
      <c r="IPQ88" s="66"/>
      <c r="IPR88" s="66"/>
      <c r="IPS88" s="66"/>
      <c r="IPT88" s="66"/>
      <c r="IPU88" s="66">
        <f t="shared" ref="IPU88" si="359">IPE88+IPM88</f>
        <v>117340</v>
      </c>
      <c r="IPV88" s="66"/>
      <c r="IPW88" s="66"/>
      <c r="IPX88" s="66"/>
      <c r="IPY88" s="66"/>
      <c r="IPZ88" s="66"/>
      <c r="IQA88" s="66"/>
      <c r="IQB88" s="66"/>
      <c r="IQC88" s="67">
        <v>0</v>
      </c>
      <c r="IQD88" s="68"/>
      <c r="IQE88" s="68"/>
      <c r="IQF88" s="68"/>
      <c r="IQG88" s="68"/>
      <c r="IQH88" s="69"/>
      <c r="IQI88" s="70" t="s">
        <v>123</v>
      </c>
      <c r="IQJ88" s="71"/>
      <c r="IQK88" s="71"/>
      <c r="IQL88" s="71"/>
      <c r="IQM88" s="71"/>
      <c r="IQN88" s="71"/>
      <c r="IQO88" s="71"/>
      <c r="IQP88" s="71"/>
      <c r="IQQ88" s="71"/>
      <c r="IQR88" s="71"/>
      <c r="IQS88" s="71"/>
      <c r="IQT88" s="71"/>
      <c r="IQU88" s="71"/>
      <c r="IQV88" s="71"/>
      <c r="IQW88" s="71"/>
      <c r="IQX88" s="71"/>
      <c r="IQY88" s="71"/>
      <c r="IQZ88" s="71"/>
      <c r="IRA88" s="72"/>
      <c r="IRB88" s="73" t="s">
        <v>91</v>
      </c>
      <c r="IRC88" s="73"/>
      <c r="IRD88" s="73"/>
      <c r="IRE88" s="73"/>
      <c r="IRF88" s="73"/>
      <c r="IRG88" s="74" t="s">
        <v>108</v>
      </c>
      <c r="IRH88" s="74"/>
      <c r="IRI88" s="74"/>
      <c r="IRJ88" s="74"/>
      <c r="IRK88" s="74"/>
      <c r="IRL88" s="74"/>
      <c r="IRM88" s="74"/>
      <c r="IRN88" s="74"/>
      <c r="IRO88" s="74"/>
      <c r="IRP88" s="75"/>
      <c r="IRQ88" s="66">
        <v>0</v>
      </c>
      <c r="IRR88" s="66"/>
      <c r="IRS88" s="66"/>
      <c r="IRT88" s="66"/>
      <c r="IRU88" s="66"/>
      <c r="IRV88" s="66"/>
      <c r="IRW88" s="66"/>
      <c r="IRX88" s="66"/>
      <c r="IRY88" s="66">
        <v>117340</v>
      </c>
      <c r="IRZ88" s="66"/>
      <c r="ISA88" s="66"/>
      <c r="ISB88" s="66"/>
      <c r="ISC88" s="66"/>
      <c r="ISD88" s="66"/>
      <c r="ISE88" s="66"/>
      <c r="ISF88" s="66"/>
      <c r="ISG88" s="66">
        <f t="shared" ref="ISG88" si="360">IRQ88+IRY88</f>
        <v>117340</v>
      </c>
      <c r="ISH88" s="66"/>
      <c r="ISI88" s="66"/>
      <c r="ISJ88" s="66"/>
      <c r="ISK88" s="66"/>
      <c r="ISL88" s="66"/>
      <c r="ISM88" s="66"/>
      <c r="ISN88" s="66"/>
      <c r="ISO88" s="67">
        <v>0</v>
      </c>
      <c r="ISP88" s="68"/>
      <c r="ISQ88" s="68"/>
      <c r="ISR88" s="68"/>
      <c r="ISS88" s="68"/>
      <c r="IST88" s="69"/>
      <c r="ISU88" s="70" t="s">
        <v>123</v>
      </c>
      <c r="ISV88" s="71"/>
      <c r="ISW88" s="71"/>
      <c r="ISX88" s="71"/>
      <c r="ISY88" s="71"/>
      <c r="ISZ88" s="71"/>
      <c r="ITA88" s="71"/>
      <c r="ITB88" s="71"/>
      <c r="ITC88" s="71"/>
      <c r="ITD88" s="71"/>
      <c r="ITE88" s="71"/>
      <c r="ITF88" s="71"/>
      <c r="ITG88" s="71"/>
      <c r="ITH88" s="71"/>
      <c r="ITI88" s="71"/>
      <c r="ITJ88" s="71"/>
      <c r="ITK88" s="71"/>
      <c r="ITL88" s="71"/>
      <c r="ITM88" s="72"/>
      <c r="ITN88" s="73" t="s">
        <v>91</v>
      </c>
      <c r="ITO88" s="73"/>
      <c r="ITP88" s="73"/>
      <c r="ITQ88" s="73"/>
      <c r="ITR88" s="73"/>
      <c r="ITS88" s="74" t="s">
        <v>108</v>
      </c>
      <c r="ITT88" s="74"/>
      <c r="ITU88" s="74"/>
      <c r="ITV88" s="74"/>
      <c r="ITW88" s="74"/>
      <c r="ITX88" s="74"/>
      <c r="ITY88" s="74"/>
      <c r="ITZ88" s="74"/>
      <c r="IUA88" s="74"/>
      <c r="IUB88" s="75"/>
      <c r="IUC88" s="66">
        <v>0</v>
      </c>
      <c r="IUD88" s="66"/>
      <c r="IUE88" s="66"/>
      <c r="IUF88" s="66"/>
      <c r="IUG88" s="66"/>
      <c r="IUH88" s="66"/>
      <c r="IUI88" s="66"/>
      <c r="IUJ88" s="66"/>
      <c r="IUK88" s="66">
        <v>117340</v>
      </c>
      <c r="IUL88" s="66"/>
      <c r="IUM88" s="66"/>
      <c r="IUN88" s="66"/>
      <c r="IUO88" s="66"/>
      <c r="IUP88" s="66"/>
      <c r="IUQ88" s="66"/>
      <c r="IUR88" s="66"/>
      <c r="IUS88" s="66">
        <f t="shared" ref="IUS88" si="361">IUC88+IUK88</f>
        <v>117340</v>
      </c>
      <c r="IUT88" s="66"/>
      <c r="IUU88" s="66"/>
      <c r="IUV88" s="66"/>
      <c r="IUW88" s="66"/>
      <c r="IUX88" s="66"/>
      <c r="IUY88" s="66"/>
      <c r="IUZ88" s="66"/>
      <c r="IVA88" s="67">
        <v>0</v>
      </c>
      <c r="IVB88" s="68"/>
      <c r="IVC88" s="68"/>
      <c r="IVD88" s="68"/>
      <c r="IVE88" s="68"/>
      <c r="IVF88" s="69"/>
      <c r="IVG88" s="70" t="s">
        <v>123</v>
      </c>
      <c r="IVH88" s="71"/>
      <c r="IVI88" s="71"/>
      <c r="IVJ88" s="71"/>
      <c r="IVK88" s="71"/>
      <c r="IVL88" s="71"/>
      <c r="IVM88" s="71"/>
      <c r="IVN88" s="71"/>
      <c r="IVO88" s="71"/>
      <c r="IVP88" s="71"/>
      <c r="IVQ88" s="71"/>
      <c r="IVR88" s="71"/>
      <c r="IVS88" s="71"/>
      <c r="IVT88" s="71"/>
      <c r="IVU88" s="71"/>
      <c r="IVV88" s="71"/>
      <c r="IVW88" s="71"/>
      <c r="IVX88" s="71"/>
      <c r="IVY88" s="72"/>
      <c r="IVZ88" s="73" t="s">
        <v>91</v>
      </c>
      <c r="IWA88" s="73"/>
      <c r="IWB88" s="73"/>
      <c r="IWC88" s="73"/>
      <c r="IWD88" s="73"/>
      <c r="IWE88" s="74" t="s">
        <v>108</v>
      </c>
      <c r="IWF88" s="74"/>
      <c r="IWG88" s="74"/>
      <c r="IWH88" s="74"/>
      <c r="IWI88" s="74"/>
      <c r="IWJ88" s="74"/>
      <c r="IWK88" s="74"/>
      <c r="IWL88" s="74"/>
      <c r="IWM88" s="74"/>
      <c r="IWN88" s="75"/>
      <c r="IWO88" s="66">
        <v>0</v>
      </c>
      <c r="IWP88" s="66"/>
      <c r="IWQ88" s="66"/>
      <c r="IWR88" s="66"/>
      <c r="IWS88" s="66"/>
      <c r="IWT88" s="66"/>
      <c r="IWU88" s="66"/>
      <c r="IWV88" s="66"/>
      <c r="IWW88" s="66">
        <v>117340</v>
      </c>
      <c r="IWX88" s="66"/>
      <c r="IWY88" s="66"/>
      <c r="IWZ88" s="66"/>
      <c r="IXA88" s="66"/>
      <c r="IXB88" s="66"/>
      <c r="IXC88" s="66"/>
      <c r="IXD88" s="66"/>
      <c r="IXE88" s="66">
        <f t="shared" ref="IXE88" si="362">IWO88+IWW88</f>
        <v>117340</v>
      </c>
      <c r="IXF88" s="66"/>
      <c r="IXG88" s="66"/>
      <c r="IXH88" s="66"/>
      <c r="IXI88" s="66"/>
      <c r="IXJ88" s="66"/>
      <c r="IXK88" s="66"/>
      <c r="IXL88" s="66"/>
      <c r="IXM88" s="67">
        <v>0</v>
      </c>
      <c r="IXN88" s="68"/>
      <c r="IXO88" s="68"/>
      <c r="IXP88" s="68"/>
      <c r="IXQ88" s="68"/>
      <c r="IXR88" s="69"/>
      <c r="IXS88" s="70" t="s">
        <v>123</v>
      </c>
      <c r="IXT88" s="71"/>
      <c r="IXU88" s="71"/>
      <c r="IXV88" s="71"/>
      <c r="IXW88" s="71"/>
      <c r="IXX88" s="71"/>
      <c r="IXY88" s="71"/>
      <c r="IXZ88" s="71"/>
      <c r="IYA88" s="71"/>
      <c r="IYB88" s="71"/>
      <c r="IYC88" s="71"/>
      <c r="IYD88" s="71"/>
      <c r="IYE88" s="71"/>
      <c r="IYF88" s="71"/>
      <c r="IYG88" s="71"/>
      <c r="IYH88" s="71"/>
      <c r="IYI88" s="71"/>
      <c r="IYJ88" s="71"/>
      <c r="IYK88" s="72"/>
      <c r="IYL88" s="73" t="s">
        <v>91</v>
      </c>
      <c r="IYM88" s="73"/>
      <c r="IYN88" s="73"/>
      <c r="IYO88" s="73"/>
      <c r="IYP88" s="73"/>
      <c r="IYQ88" s="74" t="s">
        <v>108</v>
      </c>
      <c r="IYR88" s="74"/>
      <c r="IYS88" s="74"/>
      <c r="IYT88" s="74"/>
      <c r="IYU88" s="74"/>
      <c r="IYV88" s="74"/>
      <c r="IYW88" s="74"/>
      <c r="IYX88" s="74"/>
      <c r="IYY88" s="74"/>
      <c r="IYZ88" s="75"/>
      <c r="IZA88" s="66">
        <v>0</v>
      </c>
      <c r="IZB88" s="66"/>
      <c r="IZC88" s="66"/>
      <c r="IZD88" s="66"/>
      <c r="IZE88" s="66"/>
      <c r="IZF88" s="66"/>
      <c r="IZG88" s="66"/>
      <c r="IZH88" s="66"/>
      <c r="IZI88" s="66">
        <v>117340</v>
      </c>
      <c r="IZJ88" s="66"/>
      <c r="IZK88" s="66"/>
      <c r="IZL88" s="66"/>
      <c r="IZM88" s="66"/>
      <c r="IZN88" s="66"/>
      <c r="IZO88" s="66"/>
      <c r="IZP88" s="66"/>
      <c r="IZQ88" s="66">
        <f t="shared" ref="IZQ88" si="363">IZA88+IZI88</f>
        <v>117340</v>
      </c>
      <c r="IZR88" s="66"/>
      <c r="IZS88" s="66"/>
      <c r="IZT88" s="66"/>
      <c r="IZU88" s="66"/>
      <c r="IZV88" s="66"/>
      <c r="IZW88" s="66"/>
      <c r="IZX88" s="66"/>
      <c r="IZY88" s="67">
        <v>0</v>
      </c>
      <c r="IZZ88" s="68"/>
      <c r="JAA88" s="68"/>
      <c r="JAB88" s="68"/>
      <c r="JAC88" s="68"/>
      <c r="JAD88" s="69"/>
      <c r="JAE88" s="70" t="s">
        <v>123</v>
      </c>
      <c r="JAF88" s="71"/>
      <c r="JAG88" s="71"/>
      <c r="JAH88" s="71"/>
      <c r="JAI88" s="71"/>
      <c r="JAJ88" s="71"/>
      <c r="JAK88" s="71"/>
      <c r="JAL88" s="71"/>
      <c r="JAM88" s="71"/>
      <c r="JAN88" s="71"/>
      <c r="JAO88" s="71"/>
      <c r="JAP88" s="71"/>
      <c r="JAQ88" s="71"/>
      <c r="JAR88" s="71"/>
      <c r="JAS88" s="71"/>
      <c r="JAT88" s="71"/>
      <c r="JAU88" s="71"/>
      <c r="JAV88" s="71"/>
      <c r="JAW88" s="72"/>
      <c r="JAX88" s="73" t="s">
        <v>91</v>
      </c>
      <c r="JAY88" s="73"/>
      <c r="JAZ88" s="73"/>
      <c r="JBA88" s="73"/>
      <c r="JBB88" s="73"/>
      <c r="JBC88" s="74" t="s">
        <v>108</v>
      </c>
      <c r="JBD88" s="74"/>
      <c r="JBE88" s="74"/>
      <c r="JBF88" s="74"/>
      <c r="JBG88" s="74"/>
      <c r="JBH88" s="74"/>
      <c r="JBI88" s="74"/>
      <c r="JBJ88" s="74"/>
      <c r="JBK88" s="74"/>
      <c r="JBL88" s="75"/>
      <c r="JBM88" s="66">
        <v>0</v>
      </c>
      <c r="JBN88" s="66"/>
      <c r="JBO88" s="66"/>
      <c r="JBP88" s="66"/>
      <c r="JBQ88" s="66"/>
      <c r="JBR88" s="66"/>
      <c r="JBS88" s="66"/>
      <c r="JBT88" s="66"/>
      <c r="JBU88" s="66">
        <v>117340</v>
      </c>
      <c r="JBV88" s="66"/>
      <c r="JBW88" s="66"/>
      <c r="JBX88" s="66"/>
      <c r="JBY88" s="66"/>
      <c r="JBZ88" s="66"/>
      <c r="JCA88" s="66"/>
      <c r="JCB88" s="66"/>
      <c r="JCC88" s="66">
        <f t="shared" ref="JCC88" si="364">JBM88+JBU88</f>
        <v>117340</v>
      </c>
      <c r="JCD88" s="66"/>
      <c r="JCE88" s="66"/>
      <c r="JCF88" s="66"/>
      <c r="JCG88" s="66"/>
      <c r="JCH88" s="66"/>
      <c r="JCI88" s="66"/>
      <c r="JCJ88" s="66"/>
      <c r="JCK88" s="67">
        <v>0</v>
      </c>
      <c r="JCL88" s="68"/>
      <c r="JCM88" s="68"/>
      <c r="JCN88" s="68"/>
      <c r="JCO88" s="68"/>
      <c r="JCP88" s="69"/>
      <c r="JCQ88" s="70" t="s">
        <v>123</v>
      </c>
      <c r="JCR88" s="71"/>
      <c r="JCS88" s="71"/>
      <c r="JCT88" s="71"/>
      <c r="JCU88" s="71"/>
      <c r="JCV88" s="71"/>
      <c r="JCW88" s="71"/>
      <c r="JCX88" s="71"/>
      <c r="JCY88" s="71"/>
      <c r="JCZ88" s="71"/>
      <c r="JDA88" s="71"/>
      <c r="JDB88" s="71"/>
      <c r="JDC88" s="71"/>
      <c r="JDD88" s="71"/>
      <c r="JDE88" s="71"/>
      <c r="JDF88" s="71"/>
      <c r="JDG88" s="71"/>
      <c r="JDH88" s="71"/>
      <c r="JDI88" s="72"/>
      <c r="JDJ88" s="73" t="s">
        <v>91</v>
      </c>
      <c r="JDK88" s="73"/>
      <c r="JDL88" s="73"/>
      <c r="JDM88" s="73"/>
      <c r="JDN88" s="73"/>
      <c r="JDO88" s="74" t="s">
        <v>108</v>
      </c>
      <c r="JDP88" s="74"/>
      <c r="JDQ88" s="74"/>
      <c r="JDR88" s="74"/>
      <c r="JDS88" s="74"/>
      <c r="JDT88" s="74"/>
      <c r="JDU88" s="74"/>
      <c r="JDV88" s="74"/>
      <c r="JDW88" s="74"/>
      <c r="JDX88" s="75"/>
      <c r="JDY88" s="66">
        <v>0</v>
      </c>
      <c r="JDZ88" s="66"/>
      <c r="JEA88" s="66"/>
      <c r="JEB88" s="66"/>
      <c r="JEC88" s="66"/>
      <c r="JED88" s="66"/>
      <c r="JEE88" s="66"/>
      <c r="JEF88" s="66"/>
      <c r="JEG88" s="66">
        <v>117340</v>
      </c>
      <c r="JEH88" s="66"/>
      <c r="JEI88" s="66"/>
      <c r="JEJ88" s="66"/>
      <c r="JEK88" s="66"/>
      <c r="JEL88" s="66"/>
      <c r="JEM88" s="66"/>
      <c r="JEN88" s="66"/>
      <c r="JEO88" s="66">
        <f t="shared" ref="JEO88" si="365">JDY88+JEG88</f>
        <v>117340</v>
      </c>
      <c r="JEP88" s="66"/>
      <c r="JEQ88" s="66"/>
      <c r="JER88" s="66"/>
      <c r="JES88" s="66"/>
      <c r="JET88" s="66"/>
      <c r="JEU88" s="66"/>
      <c r="JEV88" s="66"/>
      <c r="JEW88" s="67">
        <v>0</v>
      </c>
      <c r="JEX88" s="68"/>
      <c r="JEY88" s="68"/>
      <c r="JEZ88" s="68"/>
      <c r="JFA88" s="68"/>
      <c r="JFB88" s="69"/>
      <c r="JFC88" s="70" t="s">
        <v>123</v>
      </c>
      <c r="JFD88" s="71"/>
      <c r="JFE88" s="71"/>
      <c r="JFF88" s="71"/>
      <c r="JFG88" s="71"/>
      <c r="JFH88" s="71"/>
      <c r="JFI88" s="71"/>
      <c r="JFJ88" s="71"/>
      <c r="JFK88" s="71"/>
      <c r="JFL88" s="71"/>
      <c r="JFM88" s="71"/>
      <c r="JFN88" s="71"/>
      <c r="JFO88" s="71"/>
      <c r="JFP88" s="71"/>
      <c r="JFQ88" s="71"/>
      <c r="JFR88" s="71"/>
      <c r="JFS88" s="71"/>
      <c r="JFT88" s="71"/>
      <c r="JFU88" s="72"/>
      <c r="JFV88" s="73" t="s">
        <v>91</v>
      </c>
      <c r="JFW88" s="73"/>
      <c r="JFX88" s="73"/>
      <c r="JFY88" s="73"/>
      <c r="JFZ88" s="73"/>
      <c r="JGA88" s="74" t="s">
        <v>108</v>
      </c>
      <c r="JGB88" s="74"/>
      <c r="JGC88" s="74"/>
      <c r="JGD88" s="74"/>
      <c r="JGE88" s="74"/>
      <c r="JGF88" s="74"/>
      <c r="JGG88" s="74"/>
      <c r="JGH88" s="74"/>
      <c r="JGI88" s="74"/>
      <c r="JGJ88" s="75"/>
      <c r="JGK88" s="66">
        <v>0</v>
      </c>
      <c r="JGL88" s="66"/>
      <c r="JGM88" s="66"/>
      <c r="JGN88" s="66"/>
      <c r="JGO88" s="66"/>
      <c r="JGP88" s="66"/>
      <c r="JGQ88" s="66"/>
      <c r="JGR88" s="66"/>
      <c r="JGS88" s="66">
        <v>117340</v>
      </c>
      <c r="JGT88" s="66"/>
      <c r="JGU88" s="66"/>
      <c r="JGV88" s="66"/>
      <c r="JGW88" s="66"/>
      <c r="JGX88" s="66"/>
      <c r="JGY88" s="66"/>
      <c r="JGZ88" s="66"/>
      <c r="JHA88" s="66">
        <f t="shared" ref="JHA88" si="366">JGK88+JGS88</f>
        <v>117340</v>
      </c>
      <c r="JHB88" s="66"/>
      <c r="JHC88" s="66"/>
      <c r="JHD88" s="66"/>
      <c r="JHE88" s="66"/>
      <c r="JHF88" s="66"/>
      <c r="JHG88" s="66"/>
      <c r="JHH88" s="66"/>
      <c r="JHI88" s="67">
        <v>0</v>
      </c>
      <c r="JHJ88" s="68"/>
      <c r="JHK88" s="68"/>
      <c r="JHL88" s="68"/>
      <c r="JHM88" s="68"/>
      <c r="JHN88" s="69"/>
      <c r="JHO88" s="70" t="s">
        <v>123</v>
      </c>
      <c r="JHP88" s="71"/>
      <c r="JHQ88" s="71"/>
      <c r="JHR88" s="71"/>
      <c r="JHS88" s="71"/>
      <c r="JHT88" s="71"/>
      <c r="JHU88" s="71"/>
      <c r="JHV88" s="71"/>
      <c r="JHW88" s="71"/>
      <c r="JHX88" s="71"/>
      <c r="JHY88" s="71"/>
      <c r="JHZ88" s="71"/>
      <c r="JIA88" s="71"/>
      <c r="JIB88" s="71"/>
      <c r="JIC88" s="71"/>
      <c r="JID88" s="71"/>
      <c r="JIE88" s="71"/>
      <c r="JIF88" s="71"/>
      <c r="JIG88" s="72"/>
      <c r="JIH88" s="73" t="s">
        <v>91</v>
      </c>
      <c r="JII88" s="73"/>
      <c r="JIJ88" s="73"/>
      <c r="JIK88" s="73"/>
      <c r="JIL88" s="73"/>
      <c r="JIM88" s="74" t="s">
        <v>108</v>
      </c>
      <c r="JIN88" s="74"/>
      <c r="JIO88" s="74"/>
      <c r="JIP88" s="74"/>
      <c r="JIQ88" s="74"/>
      <c r="JIR88" s="74"/>
      <c r="JIS88" s="74"/>
      <c r="JIT88" s="74"/>
      <c r="JIU88" s="74"/>
      <c r="JIV88" s="75"/>
      <c r="JIW88" s="66">
        <v>0</v>
      </c>
      <c r="JIX88" s="66"/>
      <c r="JIY88" s="66"/>
      <c r="JIZ88" s="66"/>
      <c r="JJA88" s="66"/>
      <c r="JJB88" s="66"/>
      <c r="JJC88" s="66"/>
      <c r="JJD88" s="66"/>
      <c r="JJE88" s="66">
        <v>117340</v>
      </c>
      <c r="JJF88" s="66"/>
      <c r="JJG88" s="66"/>
      <c r="JJH88" s="66"/>
      <c r="JJI88" s="66"/>
      <c r="JJJ88" s="66"/>
      <c r="JJK88" s="66"/>
      <c r="JJL88" s="66"/>
      <c r="JJM88" s="66">
        <f t="shared" ref="JJM88" si="367">JIW88+JJE88</f>
        <v>117340</v>
      </c>
      <c r="JJN88" s="66"/>
      <c r="JJO88" s="66"/>
      <c r="JJP88" s="66"/>
      <c r="JJQ88" s="66"/>
      <c r="JJR88" s="66"/>
      <c r="JJS88" s="66"/>
      <c r="JJT88" s="66"/>
      <c r="JJU88" s="67">
        <v>0</v>
      </c>
      <c r="JJV88" s="68"/>
      <c r="JJW88" s="68"/>
      <c r="JJX88" s="68"/>
      <c r="JJY88" s="68"/>
      <c r="JJZ88" s="69"/>
      <c r="JKA88" s="70" t="s">
        <v>123</v>
      </c>
      <c r="JKB88" s="71"/>
      <c r="JKC88" s="71"/>
      <c r="JKD88" s="71"/>
      <c r="JKE88" s="71"/>
      <c r="JKF88" s="71"/>
      <c r="JKG88" s="71"/>
      <c r="JKH88" s="71"/>
      <c r="JKI88" s="71"/>
      <c r="JKJ88" s="71"/>
      <c r="JKK88" s="71"/>
      <c r="JKL88" s="71"/>
      <c r="JKM88" s="71"/>
      <c r="JKN88" s="71"/>
      <c r="JKO88" s="71"/>
      <c r="JKP88" s="71"/>
      <c r="JKQ88" s="71"/>
      <c r="JKR88" s="71"/>
      <c r="JKS88" s="72"/>
      <c r="JKT88" s="73" t="s">
        <v>91</v>
      </c>
      <c r="JKU88" s="73"/>
      <c r="JKV88" s="73"/>
      <c r="JKW88" s="73"/>
      <c r="JKX88" s="73"/>
      <c r="JKY88" s="74" t="s">
        <v>108</v>
      </c>
      <c r="JKZ88" s="74"/>
      <c r="JLA88" s="74"/>
      <c r="JLB88" s="74"/>
      <c r="JLC88" s="74"/>
      <c r="JLD88" s="74"/>
      <c r="JLE88" s="74"/>
      <c r="JLF88" s="74"/>
      <c r="JLG88" s="74"/>
      <c r="JLH88" s="75"/>
      <c r="JLI88" s="66">
        <v>0</v>
      </c>
      <c r="JLJ88" s="66"/>
      <c r="JLK88" s="66"/>
      <c r="JLL88" s="66"/>
      <c r="JLM88" s="66"/>
      <c r="JLN88" s="66"/>
      <c r="JLO88" s="66"/>
      <c r="JLP88" s="66"/>
      <c r="JLQ88" s="66">
        <v>117340</v>
      </c>
      <c r="JLR88" s="66"/>
      <c r="JLS88" s="66"/>
      <c r="JLT88" s="66"/>
      <c r="JLU88" s="66"/>
      <c r="JLV88" s="66"/>
      <c r="JLW88" s="66"/>
      <c r="JLX88" s="66"/>
      <c r="JLY88" s="66">
        <f t="shared" ref="JLY88" si="368">JLI88+JLQ88</f>
        <v>117340</v>
      </c>
      <c r="JLZ88" s="66"/>
      <c r="JMA88" s="66"/>
      <c r="JMB88" s="66"/>
      <c r="JMC88" s="66"/>
      <c r="JMD88" s="66"/>
      <c r="JME88" s="66"/>
      <c r="JMF88" s="66"/>
      <c r="JMG88" s="67">
        <v>0</v>
      </c>
      <c r="JMH88" s="68"/>
      <c r="JMI88" s="68"/>
      <c r="JMJ88" s="68"/>
      <c r="JMK88" s="68"/>
      <c r="JML88" s="69"/>
      <c r="JMM88" s="70" t="s">
        <v>123</v>
      </c>
      <c r="JMN88" s="71"/>
      <c r="JMO88" s="71"/>
      <c r="JMP88" s="71"/>
      <c r="JMQ88" s="71"/>
      <c r="JMR88" s="71"/>
      <c r="JMS88" s="71"/>
      <c r="JMT88" s="71"/>
      <c r="JMU88" s="71"/>
      <c r="JMV88" s="71"/>
      <c r="JMW88" s="71"/>
      <c r="JMX88" s="71"/>
      <c r="JMY88" s="71"/>
      <c r="JMZ88" s="71"/>
      <c r="JNA88" s="71"/>
      <c r="JNB88" s="71"/>
      <c r="JNC88" s="71"/>
      <c r="JND88" s="71"/>
      <c r="JNE88" s="72"/>
      <c r="JNF88" s="73" t="s">
        <v>91</v>
      </c>
      <c r="JNG88" s="73"/>
      <c r="JNH88" s="73"/>
      <c r="JNI88" s="73"/>
      <c r="JNJ88" s="73"/>
      <c r="JNK88" s="74" t="s">
        <v>108</v>
      </c>
      <c r="JNL88" s="74"/>
      <c r="JNM88" s="74"/>
      <c r="JNN88" s="74"/>
      <c r="JNO88" s="74"/>
      <c r="JNP88" s="74"/>
      <c r="JNQ88" s="74"/>
      <c r="JNR88" s="74"/>
      <c r="JNS88" s="74"/>
      <c r="JNT88" s="75"/>
      <c r="JNU88" s="66">
        <v>0</v>
      </c>
      <c r="JNV88" s="66"/>
      <c r="JNW88" s="66"/>
      <c r="JNX88" s="66"/>
      <c r="JNY88" s="66"/>
      <c r="JNZ88" s="66"/>
      <c r="JOA88" s="66"/>
      <c r="JOB88" s="66"/>
      <c r="JOC88" s="66">
        <v>117340</v>
      </c>
      <c r="JOD88" s="66"/>
      <c r="JOE88" s="66"/>
      <c r="JOF88" s="66"/>
      <c r="JOG88" s="66"/>
      <c r="JOH88" s="66"/>
      <c r="JOI88" s="66"/>
      <c r="JOJ88" s="66"/>
      <c r="JOK88" s="66">
        <f t="shared" ref="JOK88" si="369">JNU88+JOC88</f>
        <v>117340</v>
      </c>
      <c r="JOL88" s="66"/>
      <c r="JOM88" s="66"/>
      <c r="JON88" s="66"/>
      <c r="JOO88" s="66"/>
      <c r="JOP88" s="66"/>
      <c r="JOQ88" s="66"/>
      <c r="JOR88" s="66"/>
      <c r="JOS88" s="67">
        <v>0</v>
      </c>
      <c r="JOT88" s="68"/>
      <c r="JOU88" s="68"/>
      <c r="JOV88" s="68"/>
      <c r="JOW88" s="68"/>
      <c r="JOX88" s="69"/>
      <c r="JOY88" s="70" t="s">
        <v>123</v>
      </c>
      <c r="JOZ88" s="71"/>
      <c r="JPA88" s="71"/>
      <c r="JPB88" s="71"/>
      <c r="JPC88" s="71"/>
      <c r="JPD88" s="71"/>
      <c r="JPE88" s="71"/>
      <c r="JPF88" s="71"/>
      <c r="JPG88" s="71"/>
      <c r="JPH88" s="71"/>
      <c r="JPI88" s="71"/>
      <c r="JPJ88" s="71"/>
      <c r="JPK88" s="71"/>
      <c r="JPL88" s="71"/>
      <c r="JPM88" s="71"/>
      <c r="JPN88" s="71"/>
      <c r="JPO88" s="71"/>
      <c r="JPP88" s="71"/>
      <c r="JPQ88" s="72"/>
      <c r="JPR88" s="73" t="s">
        <v>91</v>
      </c>
      <c r="JPS88" s="73"/>
      <c r="JPT88" s="73"/>
      <c r="JPU88" s="73"/>
      <c r="JPV88" s="73"/>
      <c r="JPW88" s="74" t="s">
        <v>108</v>
      </c>
      <c r="JPX88" s="74"/>
      <c r="JPY88" s="74"/>
      <c r="JPZ88" s="74"/>
      <c r="JQA88" s="74"/>
      <c r="JQB88" s="74"/>
      <c r="JQC88" s="74"/>
      <c r="JQD88" s="74"/>
      <c r="JQE88" s="74"/>
      <c r="JQF88" s="75"/>
      <c r="JQG88" s="66">
        <v>0</v>
      </c>
      <c r="JQH88" s="66"/>
      <c r="JQI88" s="66"/>
      <c r="JQJ88" s="66"/>
      <c r="JQK88" s="66"/>
      <c r="JQL88" s="66"/>
      <c r="JQM88" s="66"/>
      <c r="JQN88" s="66"/>
      <c r="JQO88" s="66">
        <v>117340</v>
      </c>
      <c r="JQP88" s="66"/>
      <c r="JQQ88" s="66"/>
      <c r="JQR88" s="66"/>
      <c r="JQS88" s="66"/>
      <c r="JQT88" s="66"/>
      <c r="JQU88" s="66"/>
      <c r="JQV88" s="66"/>
      <c r="JQW88" s="66">
        <f t="shared" ref="JQW88" si="370">JQG88+JQO88</f>
        <v>117340</v>
      </c>
      <c r="JQX88" s="66"/>
      <c r="JQY88" s="66"/>
      <c r="JQZ88" s="66"/>
      <c r="JRA88" s="66"/>
      <c r="JRB88" s="66"/>
      <c r="JRC88" s="66"/>
      <c r="JRD88" s="66"/>
      <c r="JRE88" s="67">
        <v>0</v>
      </c>
      <c r="JRF88" s="68"/>
      <c r="JRG88" s="68"/>
      <c r="JRH88" s="68"/>
      <c r="JRI88" s="68"/>
      <c r="JRJ88" s="69"/>
      <c r="JRK88" s="70" t="s">
        <v>123</v>
      </c>
      <c r="JRL88" s="71"/>
      <c r="JRM88" s="71"/>
      <c r="JRN88" s="71"/>
      <c r="JRO88" s="71"/>
      <c r="JRP88" s="71"/>
      <c r="JRQ88" s="71"/>
      <c r="JRR88" s="71"/>
      <c r="JRS88" s="71"/>
      <c r="JRT88" s="71"/>
      <c r="JRU88" s="71"/>
      <c r="JRV88" s="71"/>
      <c r="JRW88" s="71"/>
      <c r="JRX88" s="71"/>
      <c r="JRY88" s="71"/>
      <c r="JRZ88" s="71"/>
      <c r="JSA88" s="71"/>
      <c r="JSB88" s="71"/>
      <c r="JSC88" s="72"/>
      <c r="JSD88" s="73" t="s">
        <v>91</v>
      </c>
      <c r="JSE88" s="73"/>
      <c r="JSF88" s="73"/>
      <c r="JSG88" s="73"/>
      <c r="JSH88" s="73"/>
      <c r="JSI88" s="74" t="s">
        <v>108</v>
      </c>
      <c r="JSJ88" s="74"/>
      <c r="JSK88" s="74"/>
      <c r="JSL88" s="74"/>
      <c r="JSM88" s="74"/>
      <c r="JSN88" s="74"/>
      <c r="JSO88" s="74"/>
      <c r="JSP88" s="74"/>
      <c r="JSQ88" s="74"/>
      <c r="JSR88" s="75"/>
      <c r="JSS88" s="66">
        <v>0</v>
      </c>
      <c r="JST88" s="66"/>
      <c r="JSU88" s="66"/>
      <c r="JSV88" s="66"/>
      <c r="JSW88" s="66"/>
      <c r="JSX88" s="66"/>
      <c r="JSY88" s="66"/>
      <c r="JSZ88" s="66"/>
      <c r="JTA88" s="66">
        <v>117340</v>
      </c>
      <c r="JTB88" s="66"/>
      <c r="JTC88" s="66"/>
      <c r="JTD88" s="66"/>
      <c r="JTE88" s="66"/>
      <c r="JTF88" s="66"/>
      <c r="JTG88" s="66"/>
      <c r="JTH88" s="66"/>
      <c r="JTI88" s="66">
        <f t="shared" ref="JTI88" si="371">JSS88+JTA88</f>
        <v>117340</v>
      </c>
      <c r="JTJ88" s="66"/>
      <c r="JTK88" s="66"/>
      <c r="JTL88" s="66"/>
      <c r="JTM88" s="66"/>
      <c r="JTN88" s="66"/>
      <c r="JTO88" s="66"/>
      <c r="JTP88" s="66"/>
      <c r="JTQ88" s="67">
        <v>0</v>
      </c>
      <c r="JTR88" s="68"/>
      <c r="JTS88" s="68"/>
      <c r="JTT88" s="68"/>
      <c r="JTU88" s="68"/>
      <c r="JTV88" s="69"/>
      <c r="JTW88" s="70" t="s">
        <v>123</v>
      </c>
      <c r="JTX88" s="71"/>
      <c r="JTY88" s="71"/>
      <c r="JTZ88" s="71"/>
      <c r="JUA88" s="71"/>
      <c r="JUB88" s="71"/>
      <c r="JUC88" s="71"/>
      <c r="JUD88" s="71"/>
      <c r="JUE88" s="71"/>
      <c r="JUF88" s="71"/>
      <c r="JUG88" s="71"/>
      <c r="JUH88" s="71"/>
      <c r="JUI88" s="71"/>
      <c r="JUJ88" s="71"/>
      <c r="JUK88" s="71"/>
      <c r="JUL88" s="71"/>
      <c r="JUM88" s="71"/>
      <c r="JUN88" s="71"/>
      <c r="JUO88" s="72"/>
      <c r="JUP88" s="73" t="s">
        <v>91</v>
      </c>
      <c r="JUQ88" s="73"/>
      <c r="JUR88" s="73"/>
      <c r="JUS88" s="73"/>
      <c r="JUT88" s="73"/>
      <c r="JUU88" s="74" t="s">
        <v>108</v>
      </c>
      <c r="JUV88" s="74"/>
      <c r="JUW88" s="74"/>
      <c r="JUX88" s="74"/>
      <c r="JUY88" s="74"/>
      <c r="JUZ88" s="74"/>
      <c r="JVA88" s="74"/>
      <c r="JVB88" s="74"/>
      <c r="JVC88" s="74"/>
      <c r="JVD88" s="75"/>
      <c r="JVE88" s="66">
        <v>0</v>
      </c>
      <c r="JVF88" s="66"/>
      <c r="JVG88" s="66"/>
      <c r="JVH88" s="66"/>
      <c r="JVI88" s="66"/>
      <c r="JVJ88" s="66"/>
      <c r="JVK88" s="66"/>
      <c r="JVL88" s="66"/>
      <c r="JVM88" s="66">
        <v>117340</v>
      </c>
      <c r="JVN88" s="66"/>
      <c r="JVO88" s="66"/>
      <c r="JVP88" s="66"/>
      <c r="JVQ88" s="66"/>
      <c r="JVR88" s="66"/>
      <c r="JVS88" s="66"/>
      <c r="JVT88" s="66"/>
      <c r="JVU88" s="66">
        <f t="shared" ref="JVU88" si="372">JVE88+JVM88</f>
        <v>117340</v>
      </c>
      <c r="JVV88" s="66"/>
      <c r="JVW88" s="66"/>
      <c r="JVX88" s="66"/>
      <c r="JVY88" s="66"/>
      <c r="JVZ88" s="66"/>
      <c r="JWA88" s="66"/>
      <c r="JWB88" s="66"/>
      <c r="JWC88" s="67">
        <v>0</v>
      </c>
      <c r="JWD88" s="68"/>
      <c r="JWE88" s="68"/>
      <c r="JWF88" s="68"/>
      <c r="JWG88" s="68"/>
      <c r="JWH88" s="69"/>
      <c r="JWI88" s="70" t="s">
        <v>123</v>
      </c>
      <c r="JWJ88" s="71"/>
      <c r="JWK88" s="71"/>
      <c r="JWL88" s="71"/>
      <c r="JWM88" s="71"/>
      <c r="JWN88" s="71"/>
      <c r="JWO88" s="71"/>
      <c r="JWP88" s="71"/>
      <c r="JWQ88" s="71"/>
      <c r="JWR88" s="71"/>
      <c r="JWS88" s="71"/>
      <c r="JWT88" s="71"/>
      <c r="JWU88" s="71"/>
      <c r="JWV88" s="71"/>
      <c r="JWW88" s="71"/>
      <c r="JWX88" s="71"/>
      <c r="JWY88" s="71"/>
      <c r="JWZ88" s="71"/>
      <c r="JXA88" s="72"/>
      <c r="JXB88" s="73" t="s">
        <v>91</v>
      </c>
      <c r="JXC88" s="73"/>
      <c r="JXD88" s="73"/>
      <c r="JXE88" s="73"/>
      <c r="JXF88" s="73"/>
      <c r="JXG88" s="74" t="s">
        <v>108</v>
      </c>
      <c r="JXH88" s="74"/>
      <c r="JXI88" s="74"/>
      <c r="JXJ88" s="74"/>
      <c r="JXK88" s="74"/>
      <c r="JXL88" s="74"/>
      <c r="JXM88" s="74"/>
      <c r="JXN88" s="74"/>
      <c r="JXO88" s="74"/>
      <c r="JXP88" s="75"/>
      <c r="JXQ88" s="66">
        <v>0</v>
      </c>
      <c r="JXR88" s="66"/>
      <c r="JXS88" s="66"/>
      <c r="JXT88" s="66"/>
      <c r="JXU88" s="66"/>
      <c r="JXV88" s="66"/>
      <c r="JXW88" s="66"/>
      <c r="JXX88" s="66"/>
      <c r="JXY88" s="66">
        <v>117340</v>
      </c>
      <c r="JXZ88" s="66"/>
      <c r="JYA88" s="66"/>
      <c r="JYB88" s="66"/>
      <c r="JYC88" s="66"/>
      <c r="JYD88" s="66"/>
      <c r="JYE88" s="66"/>
      <c r="JYF88" s="66"/>
      <c r="JYG88" s="66">
        <f t="shared" ref="JYG88" si="373">JXQ88+JXY88</f>
        <v>117340</v>
      </c>
      <c r="JYH88" s="66"/>
      <c r="JYI88" s="66"/>
      <c r="JYJ88" s="66"/>
      <c r="JYK88" s="66"/>
      <c r="JYL88" s="66"/>
      <c r="JYM88" s="66"/>
      <c r="JYN88" s="66"/>
      <c r="JYO88" s="67">
        <v>0</v>
      </c>
      <c r="JYP88" s="68"/>
      <c r="JYQ88" s="68"/>
      <c r="JYR88" s="68"/>
      <c r="JYS88" s="68"/>
      <c r="JYT88" s="69"/>
      <c r="JYU88" s="70" t="s">
        <v>123</v>
      </c>
      <c r="JYV88" s="71"/>
      <c r="JYW88" s="71"/>
      <c r="JYX88" s="71"/>
      <c r="JYY88" s="71"/>
      <c r="JYZ88" s="71"/>
      <c r="JZA88" s="71"/>
      <c r="JZB88" s="71"/>
      <c r="JZC88" s="71"/>
      <c r="JZD88" s="71"/>
      <c r="JZE88" s="71"/>
      <c r="JZF88" s="71"/>
      <c r="JZG88" s="71"/>
      <c r="JZH88" s="71"/>
      <c r="JZI88" s="71"/>
      <c r="JZJ88" s="71"/>
      <c r="JZK88" s="71"/>
      <c r="JZL88" s="71"/>
      <c r="JZM88" s="72"/>
      <c r="JZN88" s="73" t="s">
        <v>91</v>
      </c>
      <c r="JZO88" s="73"/>
      <c r="JZP88" s="73"/>
      <c r="JZQ88" s="73"/>
      <c r="JZR88" s="73"/>
      <c r="JZS88" s="74" t="s">
        <v>108</v>
      </c>
      <c r="JZT88" s="74"/>
      <c r="JZU88" s="74"/>
      <c r="JZV88" s="74"/>
      <c r="JZW88" s="74"/>
      <c r="JZX88" s="74"/>
      <c r="JZY88" s="74"/>
      <c r="JZZ88" s="74"/>
      <c r="KAA88" s="74"/>
      <c r="KAB88" s="75"/>
      <c r="KAC88" s="66">
        <v>0</v>
      </c>
      <c r="KAD88" s="66"/>
      <c r="KAE88" s="66"/>
      <c r="KAF88" s="66"/>
      <c r="KAG88" s="66"/>
      <c r="KAH88" s="66"/>
      <c r="KAI88" s="66"/>
      <c r="KAJ88" s="66"/>
      <c r="KAK88" s="66">
        <v>117340</v>
      </c>
      <c r="KAL88" s="66"/>
      <c r="KAM88" s="66"/>
      <c r="KAN88" s="66"/>
      <c r="KAO88" s="66"/>
      <c r="KAP88" s="66"/>
      <c r="KAQ88" s="66"/>
      <c r="KAR88" s="66"/>
      <c r="KAS88" s="66">
        <f t="shared" ref="KAS88" si="374">KAC88+KAK88</f>
        <v>117340</v>
      </c>
      <c r="KAT88" s="66"/>
      <c r="KAU88" s="66"/>
      <c r="KAV88" s="66"/>
      <c r="KAW88" s="66"/>
      <c r="KAX88" s="66"/>
      <c r="KAY88" s="66"/>
      <c r="KAZ88" s="66"/>
      <c r="KBA88" s="67">
        <v>0</v>
      </c>
      <c r="KBB88" s="68"/>
      <c r="KBC88" s="68"/>
      <c r="KBD88" s="68"/>
      <c r="KBE88" s="68"/>
      <c r="KBF88" s="69"/>
      <c r="KBG88" s="70" t="s">
        <v>123</v>
      </c>
      <c r="KBH88" s="71"/>
      <c r="KBI88" s="71"/>
      <c r="KBJ88" s="71"/>
      <c r="KBK88" s="71"/>
      <c r="KBL88" s="71"/>
      <c r="KBM88" s="71"/>
      <c r="KBN88" s="71"/>
      <c r="KBO88" s="71"/>
      <c r="KBP88" s="71"/>
      <c r="KBQ88" s="71"/>
      <c r="KBR88" s="71"/>
      <c r="KBS88" s="71"/>
      <c r="KBT88" s="71"/>
      <c r="KBU88" s="71"/>
      <c r="KBV88" s="71"/>
      <c r="KBW88" s="71"/>
      <c r="KBX88" s="71"/>
      <c r="KBY88" s="72"/>
      <c r="KBZ88" s="73" t="s">
        <v>91</v>
      </c>
      <c r="KCA88" s="73"/>
      <c r="KCB88" s="73"/>
      <c r="KCC88" s="73"/>
      <c r="KCD88" s="73"/>
      <c r="KCE88" s="74" t="s">
        <v>108</v>
      </c>
      <c r="KCF88" s="74"/>
      <c r="KCG88" s="74"/>
      <c r="KCH88" s="74"/>
      <c r="KCI88" s="74"/>
      <c r="KCJ88" s="74"/>
      <c r="KCK88" s="74"/>
      <c r="KCL88" s="74"/>
      <c r="KCM88" s="74"/>
      <c r="KCN88" s="75"/>
      <c r="KCO88" s="66">
        <v>0</v>
      </c>
      <c r="KCP88" s="66"/>
      <c r="KCQ88" s="66"/>
      <c r="KCR88" s="66"/>
      <c r="KCS88" s="66"/>
      <c r="KCT88" s="66"/>
      <c r="KCU88" s="66"/>
      <c r="KCV88" s="66"/>
      <c r="KCW88" s="66">
        <v>117340</v>
      </c>
      <c r="KCX88" s="66"/>
      <c r="KCY88" s="66"/>
      <c r="KCZ88" s="66"/>
      <c r="KDA88" s="66"/>
      <c r="KDB88" s="66"/>
      <c r="KDC88" s="66"/>
      <c r="KDD88" s="66"/>
      <c r="KDE88" s="66">
        <f t="shared" ref="KDE88" si="375">KCO88+KCW88</f>
        <v>117340</v>
      </c>
      <c r="KDF88" s="66"/>
      <c r="KDG88" s="66"/>
      <c r="KDH88" s="66"/>
      <c r="KDI88" s="66"/>
      <c r="KDJ88" s="66"/>
      <c r="KDK88" s="66"/>
      <c r="KDL88" s="66"/>
      <c r="KDM88" s="67">
        <v>0</v>
      </c>
      <c r="KDN88" s="68"/>
      <c r="KDO88" s="68"/>
      <c r="KDP88" s="68"/>
      <c r="KDQ88" s="68"/>
      <c r="KDR88" s="69"/>
      <c r="KDS88" s="70" t="s">
        <v>123</v>
      </c>
      <c r="KDT88" s="71"/>
      <c r="KDU88" s="71"/>
      <c r="KDV88" s="71"/>
      <c r="KDW88" s="71"/>
      <c r="KDX88" s="71"/>
      <c r="KDY88" s="71"/>
      <c r="KDZ88" s="71"/>
      <c r="KEA88" s="71"/>
      <c r="KEB88" s="71"/>
      <c r="KEC88" s="71"/>
      <c r="KED88" s="71"/>
      <c r="KEE88" s="71"/>
      <c r="KEF88" s="71"/>
      <c r="KEG88" s="71"/>
      <c r="KEH88" s="71"/>
      <c r="KEI88" s="71"/>
      <c r="KEJ88" s="71"/>
      <c r="KEK88" s="72"/>
      <c r="KEL88" s="73" t="s">
        <v>91</v>
      </c>
      <c r="KEM88" s="73"/>
      <c r="KEN88" s="73"/>
      <c r="KEO88" s="73"/>
      <c r="KEP88" s="73"/>
      <c r="KEQ88" s="74" t="s">
        <v>108</v>
      </c>
      <c r="KER88" s="74"/>
      <c r="KES88" s="74"/>
      <c r="KET88" s="74"/>
      <c r="KEU88" s="74"/>
      <c r="KEV88" s="74"/>
      <c r="KEW88" s="74"/>
      <c r="KEX88" s="74"/>
      <c r="KEY88" s="74"/>
      <c r="KEZ88" s="75"/>
      <c r="KFA88" s="66">
        <v>0</v>
      </c>
      <c r="KFB88" s="66"/>
      <c r="KFC88" s="66"/>
      <c r="KFD88" s="66"/>
      <c r="KFE88" s="66"/>
      <c r="KFF88" s="66"/>
      <c r="KFG88" s="66"/>
      <c r="KFH88" s="66"/>
      <c r="KFI88" s="66">
        <v>117340</v>
      </c>
      <c r="KFJ88" s="66"/>
      <c r="KFK88" s="66"/>
      <c r="KFL88" s="66"/>
      <c r="KFM88" s="66"/>
      <c r="KFN88" s="66"/>
      <c r="KFO88" s="66"/>
      <c r="KFP88" s="66"/>
      <c r="KFQ88" s="66">
        <f t="shared" ref="KFQ88" si="376">KFA88+KFI88</f>
        <v>117340</v>
      </c>
      <c r="KFR88" s="66"/>
      <c r="KFS88" s="66"/>
      <c r="KFT88" s="66"/>
      <c r="KFU88" s="66"/>
      <c r="KFV88" s="66"/>
      <c r="KFW88" s="66"/>
      <c r="KFX88" s="66"/>
      <c r="KFY88" s="67">
        <v>0</v>
      </c>
      <c r="KFZ88" s="68"/>
      <c r="KGA88" s="68"/>
      <c r="KGB88" s="68"/>
      <c r="KGC88" s="68"/>
      <c r="KGD88" s="69"/>
      <c r="KGE88" s="70" t="s">
        <v>123</v>
      </c>
      <c r="KGF88" s="71"/>
      <c r="KGG88" s="71"/>
      <c r="KGH88" s="71"/>
      <c r="KGI88" s="71"/>
      <c r="KGJ88" s="71"/>
      <c r="KGK88" s="71"/>
      <c r="KGL88" s="71"/>
      <c r="KGM88" s="71"/>
      <c r="KGN88" s="71"/>
      <c r="KGO88" s="71"/>
      <c r="KGP88" s="71"/>
      <c r="KGQ88" s="71"/>
      <c r="KGR88" s="71"/>
      <c r="KGS88" s="71"/>
      <c r="KGT88" s="71"/>
      <c r="KGU88" s="71"/>
      <c r="KGV88" s="71"/>
      <c r="KGW88" s="72"/>
      <c r="KGX88" s="73" t="s">
        <v>91</v>
      </c>
      <c r="KGY88" s="73"/>
      <c r="KGZ88" s="73"/>
      <c r="KHA88" s="73"/>
      <c r="KHB88" s="73"/>
      <c r="KHC88" s="74" t="s">
        <v>108</v>
      </c>
      <c r="KHD88" s="74"/>
      <c r="KHE88" s="74"/>
      <c r="KHF88" s="74"/>
      <c r="KHG88" s="74"/>
      <c r="KHH88" s="74"/>
      <c r="KHI88" s="74"/>
      <c r="KHJ88" s="74"/>
      <c r="KHK88" s="74"/>
      <c r="KHL88" s="75"/>
      <c r="KHM88" s="66">
        <v>0</v>
      </c>
      <c r="KHN88" s="66"/>
      <c r="KHO88" s="66"/>
      <c r="KHP88" s="66"/>
      <c r="KHQ88" s="66"/>
      <c r="KHR88" s="66"/>
      <c r="KHS88" s="66"/>
      <c r="KHT88" s="66"/>
      <c r="KHU88" s="66">
        <v>117340</v>
      </c>
      <c r="KHV88" s="66"/>
      <c r="KHW88" s="66"/>
      <c r="KHX88" s="66"/>
      <c r="KHY88" s="66"/>
      <c r="KHZ88" s="66"/>
      <c r="KIA88" s="66"/>
      <c r="KIB88" s="66"/>
      <c r="KIC88" s="66">
        <f t="shared" ref="KIC88" si="377">KHM88+KHU88</f>
        <v>117340</v>
      </c>
      <c r="KID88" s="66"/>
      <c r="KIE88" s="66"/>
      <c r="KIF88" s="66"/>
      <c r="KIG88" s="66"/>
      <c r="KIH88" s="66"/>
      <c r="KII88" s="66"/>
      <c r="KIJ88" s="66"/>
      <c r="KIK88" s="67">
        <v>0</v>
      </c>
      <c r="KIL88" s="68"/>
      <c r="KIM88" s="68"/>
      <c r="KIN88" s="68"/>
      <c r="KIO88" s="68"/>
      <c r="KIP88" s="69"/>
      <c r="KIQ88" s="70" t="s">
        <v>123</v>
      </c>
      <c r="KIR88" s="71"/>
      <c r="KIS88" s="71"/>
      <c r="KIT88" s="71"/>
      <c r="KIU88" s="71"/>
      <c r="KIV88" s="71"/>
      <c r="KIW88" s="71"/>
      <c r="KIX88" s="71"/>
      <c r="KIY88" s="71"/>
      <c r="KIZ88" s="71"/>
      <c r="KJA88" s="71"/>
      <c r="KJB88" s="71"/>
      <c r="KJC88" s="71"/>
      <c r="KJD88" s="71"/>
      <c r="KJE88" s="71"/>
      <c r="KJF88" s="71"/>
      <c r="KJG88" s="71"/>
      <c r="KJH88" s="71"/>
      <c r="KJI88" s="72"/>
      <c r="KJJ88" s="73" t="s">
        <v>91</v>
      </c>
      <c r="KJK88" s="73"/>
      <c r="KJL88" s="73"/>
      <c r="KJM88" s="73"/>
      <c r="KJN88" s="73"/>
      <c r="KJO88" s="74" t="s">
        <v>108</v>
      </c>
      <c r="KJP88" s="74"/>
      <c r="KJQ88" s="74"/>
      <c r="KJR88" s="74"/>
      <c r="KJS88" s="74"/>
      <c r="KJT88" s="74"/>
      <c r="KJU88" s="74"/>
      <c r="KJV88" s="74"/>
      <c r="KJW88" s="74"/>
      <c r="KJX88" s="75"/>
      <c r="KJY88" s="66">
        <v>0</v>
      </c>
      <c r="KJZ88" s="66"/>
      <c r="KKA88" s="66"/>
      <c r="KKB88" s="66"/>
      <c r="KKC88" s="66"/>
      <c r="KKD88" s="66"/>
      <c r="KKE88" s="66"/>
      <c r="KKF88" s="66"/>
      <c r="KKG88" s="66">
        <v>117340</v>
      </c>
      <c r="KKH88" s="66"/>
      <c r="KKI88" s="66"/>
      <c r="KKJ88" s="66"/>
      <c r="KKK88" s="66"/>
      <c r="KKL88" s="66"/>
      <c r="KKM88" s="66"/>
      <c r="KKN88" s="66"/>
      <c r="KKO88" s="66">
        <f t="shared" ref="KKO88" si="378">KJY88+KKG88</f>
        <v>117340</v>
      </c>
      <c r="KKP88" s="66"/>
      <c r="KKQ88" s="66"/>
      <c r="KKR88" s="66"/>
      <c r="KKS88" s="66"/>
      <c r="KKT88" s="66"/>
      <c r="KKU88" s="66"/>
      <c r="KKV88" s="66"/>
      <c r="KKW88" s="67">
        <v>0</v>
      </c>
      <c r="KKX88" s="68"/>
      <c r="KKY88" s="68"/>
      <c r="KKZ88" s="68"/>
      <c r="KLA88" s="68"/>
      <c r="KLB88" s="69"/>
      <c r="KLC88" s="70" t="s">
        <v>123</v>
      </c>
      <c r="KLD88" s="71"/>
      <c r="KLE88" s="71"/>
      <c r="KLF88" s="71"/>
      <c r="KLG88" s="71"/>
      <c r="KLH88" s="71"/>
      <c r="KLI88" s="71"/>
      <c r="KLJ88" s="71"/>
      <c r="KLK88" s="71"/>
      <c r="KLL88" s="71"/>
      <c r="KLM88" s="71"/>
      <c r="KLN88" s="71"/>
      <c r="KLO88" s="71"/>
      <c r="KLP88" s="71"/>
      <c r="KLQ88" s="71"/>
      <c r="KLR88" s="71"/>
      <c r="KLS88" s="71"/>
      <c r="KLT88" s="71"/>
      <c r="KLU88" s="72"/>
      <c r="KLV88" s="73" t="s">
        <v>91</v>
      </c>
      <c r="KLW88" s="73"/>
      <c r="KLX88" s="73"/>
      <c r="KLY88" s="73"/>
      <c r="KLZ88" s="73"/>
      <c r="KMA88" s="74" t="s">
        <v>108</v>
      </c>
      <c r="KMB88" s="74"/>
      <c r="KMC88" s="74"/>
      <c r="KMD88" s="74"/>
      <c r="KME88" s="74"/>
      <c r="KMF88" s="74"/>
      <c r="KMG88" s="74"/>
      <c r="KMH88" s="74"/>
      <c r="KMI88" s="74"/>
      <c r="KMJ88" s="75"/>
      <c r="KMK88" s="66">
        <v>0</v>
      </c>
      <c r="KML88" s="66"/>
      <c r="KMM88" s="66"/>
      <c r="KMN88" s="66"/>
      <c r="KMO88" s="66"/>
      <c r="KMP88" s="66"/>
      <c r="KMQ88" s="66"/>
      <c r="KMR88" s="66"/>
      <c r="KMS88" s="66">
        <v>117340</v>
      </c>
      <c r="KMT88" s="66"/>
      <c r="KMU88" s="66"/>
      <c r="KMV88" s="66"/>
      <c r="KMW88" s="66"/>
      <c r="KMX88" s="66"/>
      <c r="KMY88" s="66"/>
      <c r="KMZ88" s="66"/>
      <c r="KNA88" s="66">
        <f t="shared" ref="KNA88" si="379">KMK88+KMS88</f>
        <v>117340</v>
      </c>
      <c r="KNB88" s="66"/>
      <c r="KNC88" s="66"/>
      <c r="KND88" s="66"/>
      <c r="KNE88" s="66"/>
      <c r="KNF88" s="66"/>
      <c r="KNG88" s="66"/>
      <c r="KNH88" s="66"/>
      <c r="KNI88" s="67">
        <v>0</v>
      </c>
      <c r="KNJ88" s="68"/>
      <c r="KNK88" s="68"/>
      <c r="KNL88" s="68"/>
      <c r="KNM88" s="68"/>
      <c r="KNN88" s="69"/>
      <c r="KNO88" s="70" t="s">
        <v>123</v>
      </c>
      <c r="KNP88" s="71"/>
      <c r="KNQ88" s="71"/>
      <c r="KNR88" s="71"/>
      <c r="KNS88" s="71"/>
      <c r="KNT88" s="71"/>
      <c r="KNU88" s="71"/>
      <c r="KNV88" s="71"/>
      <c r="KNW88" s="71"/>
      <c r="KNX88" s="71"/>
      <c r="KNY88" s="71"/>
      <c r="KNZ88" s="71"/>
      <c r="KOA88" s="71"/>
      <c r="KOB88" s="71"/>
      <c r="KOC88" s="71"/>
      <c r="KOD88" s="71"/>
      <c r="KOE88" s="71"/>
      <c r="KOF88" s="71"/>
      <c r="KOG88" s="72"/>
      <c r="KOH88" s="73" t="s">
        <v>91</v>
      </c>
      <c r="KOI88" s="73"/>
      <c r="KOJ88" s="73"/>
      <c r="KOK88" s="73"/>
      <c r="KOL88" s="73"/>
      <c r="KOM88" s="74" t="s">
        <v>108</v>
      </c>
      <c r="KON88" s="74"/>
      <c r="KOO88" s="74"/>
      <c r="KOP88" s="74"/>
      <c r="KOQ88" s="74"/>
      <c r="KOR88" s="74"/>
      <c r="KOS88" s="74"/>
      <c r="KOT88" s="74"/>
      <c r="KOU88" s="74"/>
      <c r="KOV88" s="75"/>
      <c r="KOW88" s="66">
        <v>0</v>
      </c>
      <c r="KOX88" s="66"/>
      <c r="KOY88" s="66"/>
      <c r="KOZ88" s="66"/>
      <c r="KPA88" s="66"/>
      <c r="KPB88" s="66"/>
      <c r="KPC88" s="66"/>
      <c r="KPD88" s="66"/>
      <c r="KPE88" s="66">
        <v>117340</v>
      </c>
      <c r="KPF88" s="66"/>
      <c r="KPG88" s="66"/>
      <c r="KPH88" s="66"/>
      <c r="KPI88" s="66"/>
      <c r="KPJ88" s="66"/>
      <c r="KPK88" s="66"/>
      <c r="KPL88" s="66"/>
      <c r="KPM88" s="66">
        <f t="shared" ref="KPM88" si="380">KOW88+KPE88</f>
        <v>117340</v>
      </c>
      <c r="KPN88" s="66"/>
      <c r="KPO88" s="66"/>
      <c r="KPP88" s="66"/>
      <c r="KPQ88" s="66"/>
      <c r="KPR88" s="66"/>
      <c r="KPS88" s="66"/>
      <c r="KPT88" s="66"/>
      <c r="KPU88" s="67">
        <v>0</v>
      </c>
      <c r="KPV88" s="68"/>
      <c r="KPW88" s="68"/>
      <c r="KPX88" s="68"/>
      <c r="KPY88" s="68"/>
      <c r="KPZ88" s="69"/>
      <c r="KQA88" s="70" t="s">
        <v>123</v>
      </c>
      <c r="KQB88" s="71"/>
      <c r="KQC88" s="71"/>
      <c r="KQD88" s="71"/>
      <c r="KQE88" s="71"/>
      <c r="KQF88" s="71"/>
      <c r="KQG88" s="71"/>
      <c r="KQH88" s="71"/>
      <c r="KQI88" s="71"/>
      <c r="KQJ88" s="71"/>
      <c r="KQK88" s="71"/>
      <c r="KQL88" s="71"/>
      <c r="KQM88" s="71"/>
      <c r="KQN88" s="71"/>
      <c r="KQO88" s="71"/>
      <c r="KQP88" s="71"/>
      <c r="KQQ88" s="71"/>
      <c r="KQR88" s="71"/>
      <c r="KQS88" s="72"/>
      <c r="KQT88" s="73" t="s">
        <v>91</v>
      </c>
      <c r="KQU88" s="73"/>
      <c r="KQV88" s="73"/>
      <c r="KQW88" s="73"/>
      <c r="KQX88" s="73"/>
      <c r="KQY88" s="74" t="s">
        <v>108</v>
      </c>
      <c r="KQZ88" s="74"/>
      <c r="KRA88" s="74"/>
      <c r="KRB88" s="74"/>
      <c r="KRC88" s="74"/>
      <c r="KRD88" s="74"/>
      <c r="KRE88" s="74"/>
      <c r="KRF88" s="74"/>
      <c r="KRG88" s="74"/>
      <c r="KRH88" s="75"/>
      <c r="KRI88" s="66">
        <v>0</v>
      </c>
      <c r="KRJ88" s="66"/>
      <c r="KRK88" s="66"/>
      <c r="KRL88" s="66"/>
      <c r="KRM88" s="66"/>
      <c r="KRN88" s="66"/>
      <c r="KRO88" s="66"/>
      <c r="KRP88" s="66"/>
      <c r="KRQ88" s="66">
        <v>117340</v>
      </c>
      <c r="KRR88" s="66"/>
      <c r="KRS88" s="66"/>
      <c r="KRT88" s="66"/>
      <c r="KRU88" s="66"/>
      <c r="KRV88" s="66"/>
      <c r="KRW88" s="66"/>
      <c r="KRX88" s="66"/>
      <c r="KRY88" s="66">
        <f t="shared" ref="KRY88" si="381">KRI88+KRQ88</f>
        <v>117340</v>
      </c>
      <c r="KRZ88" s="66"/>
      <c r="KSA88" s="66"/>
      <c r="KSB88" s="66"/>
      <c r="KSC88" s="66"/>
      <c r="KSD88" s="66"/>
      <c r="KSE88" s="66"/>
      <c r="KSF88" s="66"/>
      <c r="KSG88" s="67">
        <v>0</v>
      </c>
      <c r="KSH88" s="68"/>
      <c r="KSI88" s="68"/>
      <c r="KSJ88" s="68"/>
      <c r="KSK88" s="68"/>
      <c r="KSL88" s="69"/>
      <c r="KSM88" s="70" t="s">
        <v>123</v>
      </c>
      <c r="KSN88" s="71"/>
      <c r="KSO88" s="71"/>
      <c r="KSP88" s="71"/>
      <c r="KSQ88" s="71"/>
      <c r="KSR88" s="71"/>
      <c r="KSS88" s="71"/>
      <c r="KST88" s="71"/>
      <c r="KSU88" s="71"/>
      <c r="KSV88" s="71"/>
      <c r="KSW88" s="71"/>
      <c r="KSX88" s="71"/>
      <c r="KSY88" s="71"/>
      <c r="KSZ88" s="71"/>
      <c r="KTA88" s="71"/>
      <c r="KTB88" s="71"/>
      <c r="KTC88" s="71"/>
      <c r="KTD88" s="71"/>
      <c r="KTE88" s="72"/>
      <c r="KTF88" s="73" t="s">
        <v>91</v>
      </c>
      <c r="KTG88" s="73"/>
      <c r="KTH88" s="73"/>
      <c r="KTI88" s="73"/>
      <c r="KTJ88" s="73"/>
      <c r="KTK88" s="74" t="s">
        <v>108</v>
      </c>
      <c r="KTL88" s="74"/>
      <c r="KTM88" s="74"/>
      <c r="KTN88" s="74"/>
      <c r="KTO88" s="74"/>
      <c r="KTP88" s="74"/>
      <c r="KTQ88" s="74"/>
      <c r="KTR88" s="74"/>
      <c r="KTS88" s="74"/>
      <c r="KTT88" s="75"/>
      <c r="KTU88" s="66">
        <v>0</v>
      </c>
      <c r="KTV88" s="66"/>
      <c r="KTW88" s="66"/>
      <c r="KTX88" s="66"/>
      <c r="KTY88" s="66"/>
      <c r="KTZ88" s="66"/>
      <c r="KUA88" s="66"/>
      <c r="KUB88" s="66"/>
      <c r="KUC88" s="66">
        <v>117340</v>
      </c>
      <c r="KUD88" s="66"/>
      <c r="KUE88" s="66"/>
      <c r="KUF88" s="66"/>
      <c r="KUG88" s="66"/>
      <c r="KUH88" s="66"/>
      <c r="KUI88" s="66"/>
      <c r="KUJ88" s="66"/>
      <c r="KUK88" s="66">
        <f t="shared" ref="KUK88" si="382">KTU88+KUC88</f>
        <v>117340</v>
      </c>
      <c r="KUL88" s="66"/>
      <c r="KUM88" s="66"/>
      <c r="KUN88" s="66"/>
      <c r="KUO88" s="66"/>
      <c r="KUP88" s="66"/>
      <c r="KUQ88" s="66"/>
      <c r="KUR88" s="66"/>
      <c r="KUS88" s="67">
        <v>0</v>
      </c>
      <c r="KUT88" s="68"/>
      <c r="KUU88" s="68"/>
      <c r="KUV88" s="68"/>
      <c r="KUW88" s="68"/>
      <c r="KUX88" s="69"/>
      <c r="KUY88" s="70" t="s">
        <v>123</v>
      </c>
      <c r="KUZ88" s="71"/>
      <c r="KVA88" s="71"/>
      <c r="KVB88" s="71"/>
      <c r="KVC88" s="71"/>
      <c r="KVD88" s="71"/>
      <c r="KVE88" s="71"/>
      <c r="KVF88" s="71"/>
      <c r="KVG88" s="71"/>
      <c r="KVH88" s="71"/>
      <c r="KVI88" s="71"/>
      <c r="KVJ88" s="71"/>
      <c r="KVK88" s="71"/>
      <c r="KVL88" s="71"/>
      <c r="KVM88" s="71"/>
      <c r="KVN88" s="71"/>
      <c r="KVO88" s="71"/>
      <c r="KVP88" s="71"/>
      <c r="KVQ88" s="72"/>
      <c r="KVR88" s="73" t="s">
        <v>91</v>
      </c>
      <c r="KVS88" s="73"/>
      <c r="KVT88" s="73"/>
      <c r="KVU88" s="73"/>
      <c r="KVV88" s="73"/>
      <c r="KVW88" s="74" t="s">
        <v>108</v>
      </c>
      <c r="KVX88" s="74"/>
      <c r="KVY88" s="74"/>
      <c r="KVZ88" s="74"/>
      <c r="KWA88" s="74"/>
      <c r="KWB88" s="74"/>
      <c r="KWC88" s="74"/>
      <c r="KWD88" s="74"/>
      <c r="KWE88" s="74"/>
      <c r="KWF88" s="75"/>
      <c r="KWG88" s="66">
        <v>0</v>
      </c>
      <c r="KWH88" s="66"/>
      <c r="KWI88" s="66"/>
      <c r="KWJ88" s="66"/>
      <c r="KWK88" s="66"/>
      <c r="KWL88" s="66"/>
      <c r="KWM88" s="66"/>
      <c r="KWN88" s="66"/>
      <c r="KWO88" s="66">
        <v>117340</v>
      </c>
      <c r="KWP88" s="66"/>
      <c r="KWQ88" s="66"/>
      <c r="KWR88" s="66"/>
      <c r="KWS88" s="66"/>
      <c r="KWT88" s="66"/>
      <c r="KWU88" s="66"/>
      <c r="KWV88" s="66"/>
      <c r="KWW88" s="66">
        <f t="shared" ref="KWW88" si="383">KWG88+KWO88</f>
        <v>117340</v>
      </c>
      <c r="KWX88" s="66"/>
      <c r="KWY88" s="66"/>
      <c r="KWZ88" s="66"/>
      <c r="KXA88" s="66"/>
      <c r="KXB88" s="66"/>
      <c r="KXC88" s="66"/>
      <c r="KXD88" s="66"/>
      <c r="KXE88" s="67">
        <v>0</v>
      </c>
      <c r="KXF88" s="68"/>
      <c r="KXG88" s="68"/>
      <c r="KXH88" s="68"/>
      <c r="KXI88" s="68"/>
      <c r="KXJ88" s="69"/>
      <c r="KXK88" s="70" t="s">
        <v>123</v>
      </c>
      <c r="KXL88" s="71"/>
      <c r="KXM88" s="71"/>
      <c r="KXN88" s="71"/>
      <c r="KXO88" s="71"/>
      <c r="KXP88" s="71"/>
      <c r="KXQ88" s="71"/>
      <c r="KXR88" s="71"/>
      <c r="KXS88" s="71"/>
      <c r="KXT88" s="71"/>
      <c r="KXU88" s="71"/>
      <c r="KXV88" s="71"/>
      <c r="KXW88" s="71"/>
      <c r="KXX88" s="71"/>
      <c r="KXY88" s="71"/>
      <c r="KXZ88" s="71"/>
      <c r="KYA88" s="71"/>
      <c r="KYB88" s="71"/>
      <c r="KYC88" s="72"/>
      <c r="KYD88" s="73" t="s">
        <v>91</v>
      </c>
      <c r="KYE88" s="73"/>
      <c r="KYF88" s="73"/>
      <c r="KYG88" s="73"/>
      <c r="KYH88" s="73"/>
      <c r="KYI88" s="74" t="s">
        <v>108</v>
      </c>
      <c r="KYJ88" s="74"/>
      <c r="KYK88" s="74"/>
      <c r="KYL88" s="74"/>
      <c r="KYM88" s="74"/>
      <c r="KYN88" s="74"/>
      <c r="KYO88" s="74"/>
      <c r="KYP88" s="74"/>
      <c r="KYQ88" s="74"/>
      <c r="KYR88" s="75"/>
      <c r="KYS88" s="66">
        <v>0</v>
      </c>
      <c r="KYT88" s="66"/>
      <c r="KYU88" s="66"/>
      <c r="KYV88" s="66"/>
      <c r="KYW88" s="66"/>
      <c r="KYX88" s="66"/>
      <c r="KYY88" s="66"/>
      <c r="KYZ88" s="66"/>
      <c r="KZA88" s="66">
        <v>117340</v>
      </c>
      <c r="KZB88" s="66"/>
      <c r="KZC88" s="66"/>
      <c r="KZD88" s="66"/>
      <c r="KZE88" s="66"/>
      <c r="KZF88" s="66"/>
      <c r="KZG88" s="66"/>
      <c r="KZH88" s="66"/>
      <c r="KZI88" s="66">
        <f t="shared" ref="KZI88" si="384">KYS88+KZA88</f>
        <v>117340</v>
      </c>
      <c r="KZJ88" s="66"/>
      <c r="KZK88" s="66"/>
      <c r="KZL88" s="66"/>
      <c r="KZM88" s="66"/>
      <c r="KZN88" s="66"/>
      <c r="KZO88" s="66"/>
      <c r="KZP88" s="66"/>
      <c r="KZQ88" s="67">
        <v>0</v>
      </c>
      <c r="KZR88" s="68"/>
      <c r="KZS88" s="68"/>
      <c r="KZT88" s="68"/>
      <c r="KZU88" s="68"/>
      <c r="KZV88" s="69"/>
      <c r="KZW88" s="70" t="s">
        <v>123</v>
      </c>
      <c r="KZX88" s="71"/>
      <c r="KZY88" s="71"/>
      <c r="KZZ88" s="71"/>
      <c r="LAA88" s="71"/>
      <c r="LAB88" s="71"/>
      <c r="LAC88" s="71"/>
      <c r="LAD88" s="71"/>
      <c r="LAE88" s="71"/>
      <c r="LAF88" s="71"/>
      <c r="LAG88" s="71"/>
      <c r="LAH88" s="71"/>
      <c r="LAI88" s="71"/>
      <c r="LAJ88" s="71"/>
      <c r="LAK88" s="71"/>
      <c r="LAL88" s="71"/>
      <c r="LAM88" s="71"/>
      <c r="LAN88" s="71"/>
      <c r="LAO88" s="72"/>
      <c r="LAP88" s="73" t="s">
        <v>91</v>
      </c>
      <c r="LAQ88" s="73"/>
      <c r="LAR88" s="73"/>
      <c r="LAS88" s="73"/>
      <c r="LAT88" s="73"/>
      <c r="LAU88" s="74" t="s">
        <v>108</v>
      </c>
      <c r="LAV88" s="74"/>
      <c r="LAW88" s="74"/>
      <c r="LAX88" s="74"/>
      <c r="LAY88" s="74"/>
      <c r="LAZ88" s="74"/>
      <c r="LBA88" s="74"/>
      <c r="LBB88" s="74"/>
      <c r="LBC88" s="74"/>
      <c r="LBD88" s="75"/>
      <c r="LBE88" s="66">
        <v>0</v>
      </c>
      <c r="LBF88" s="66"/>
      <c r="LBG88" s="66"/>
      <c r="LBH88" s="66"/>
      <c r="LBI88" s="66"/>
      <c r="LBJ88" s="66"/>
      <c r="LBK88" s="66"/>
      <c r="LBL88" s="66"/>
      <c r="LBM88" s="66">
        <v>117340</v>
      </c>
      <c r="LBN88" s="66"/>
      <c r="LBO88" s="66"/>
      <c r="LBP88" s="66"/>
      <c r="LBQ88" s="66"/>
      <c r="LBR88" s="66"/>
      <c r="LBS88" s="66"/>
      <c r="LBT88" s="66"/>
      <c r="LBU88" s="66">
        <f t="shared" ref="LBU88" si="385">LBE88+LBM88</f>
        <v>117340</v>
      </c>
      <c r="LBV88" s="66"/>
      <c r="LBW88" s="66"/>
      <c r="LBX88" s="66"/>
      <c r="LBY88" s="66"/>
      <c r="LBZ88" s="66"/>
      <c r="LCA88" s="66"/>
      <c r="LCB88" s="66"/>
      <c r="LCC88" s="67">
        <v>0</v>
      </c>
      <c r="LCD88" s="68"/>
      <c r="LCE88" s="68"/>
      <c r="LCF88" s="68"/>
      <c r="LCG88" s="68"/>
      <c r="LCH88" s="69"/>
      <c r="LCI88" s="70" t="s">
        <v>123</v>
      </c>
      <c r="LCJ88" s="71"/>
      <c r="LCK88" s="71"/>
      <c r="LCL88" s="71"/>
      <c r="LCM88" s="71"/>
      <c r="LCN88" s="71"/>
      <c r="LCO88" s="71"/>
      <c r="LCP88" s="71"/>
      <c r="LCQ88" s="71"/>
      <c r="LCR88" s="71"/>
      <c r="LCS88" s="71"/>
      <c r="LCT88" s="71"/>
      <c r="LCU88" s="71"/>
      <c r="LCV88" s="71"/>
      <c r="LCW88" s="71"/>
      <c r="LCX88" s="71"/>
      <c r="LCY88" s="71"/>
      <c r="LCZ88" s="71"/>
      <c r="LDA88" s="72"/>
      <c r="LDB88" s="73" t="s">
        <v>91</v>
      </c>
      <c r="LDC88" s="73"/>
      <c r="LDD88" s="73"/>
      <c r="LDE88" s="73"/>
      <c r="LDF88" s="73"/>
      <c r="LDG88" s="74" t="s">
        <v>108</v>
      </c>
      <c r="LDH88" s="74"/>
      <c r="LDI88" s="74"/>
      <c r="LDJ88" s="74"/>
      <c r="LDK88" s="74"/>
      <c r="LDL88" s="74"/>
      <c r="LDM88" s="74"/>
      <c r="LDN88" s="74"/>
      <c r="LDO88" s="74"/>
      <c r="LDP88" s="75"/>
      <c r="LDQ88" s="66">
        <v>0</v>
      </c>
      <c r="LDR88" s="66"/>
      <c r="LDS88" s="66"/>
      <c r="LDT88" s="66"/>
      <c r="LDU88" s="66"/>
      <c r="LDV88" s="66"/>
      <c r="LDW88" s="66"/>
      <c r="LDX88" s="66"/>
      <c r="LDY88" s="66">
        <v>117340</v>
      </c>
      <c r="LDZ88" s="66"/>
      <c r="LEA88" s="66"/>
      <c r="LEB88" s="66"/>
      <c r="LEC88" s="66"/>
      <c r="LED88" s="66"/>
      <c r="LEE88" s="66"/>
      <c r="LEF88" s="66"/>
      <c r="LEG88" s="66">
        <f t="shared" ref="LEG88" si="386">LDQ88+LDY88</f>
        <v>117340</v>
      </c>
      <c r="LEH88" s="66"/>
      <c r="LEI88" s="66"/>
      <c r="LEJ88" s="66"/>
      <c r="LEK88" s="66"/>
      <c r="LEL88" s="66"/>
      <c r="LEM88" s="66"/>
      <c r="LEN88" s="66"/>
      <c r="LEO88" s="67">
        <v>0</v>
      </c>
      <c r="LEP88" s="68"/>
      <c r="LEQ88" s="68"/>
      <c r="LER88" s="68"/>
      <c r="LES88" s="68"/>
      <c r="LET88" s="69"/>
      <c r="LEU88" s="70" t="s">
        <v>123</v>
      </c>
      <c r="LEV88" s="71"/>
      <c r="LEW88" s="71"/>
      <c r="LEX88" s="71"/>
      <c r="LEY88" s="71"/>
      <c r="LEZ88" s="71"/>
      <c r="LFA88" s="71"/>
      <c r="LFB88" s="71"/>
      <c r="LFC88" s="71"/>
      <c r="LFD88" s="71"/>
      <c r="LFE88" s="71"/>
      <c r="LFF88" s="71"/>
      <c r="LFG88" s="71"/>
      <c r="LFH88" s="71"/>
      <c r="LFI88" s="71"/>
      <c r="LFJ88" s="71"/>
      <c r="LFK88" s="71"/>
      <c r="LFL88" s="71"/>
      <c r="LFM88" s="72"/>
      <c r="LFN88" s="73" t="s">
        <v>91</v>
      </c>
      <c r="LFO88" s="73"/>
      <c r="LFP88" s="73"/>
      <c r="LFQ88" s="73"/>
      <c r="LFR88" s="73"/>
      <c r="LFS88" s="74" t="s">
        <v>108</v>
      </c>
      <c r="LFT88" s="74"/>
      <c r="LFU88" s="74"/>
      <c r="LFV88" s="74"/>
      <c r="LFW88" s="74"/>
      <c r="LFX88" s="74"/>
      <c r="LFY88" s="74"/>
      <c r="LFZ88" s="74"/>
      <c r="LGA88" s="74"/>
      <c r="LGB88" s="75"/>
      <c r="LGC88" s="66">
        <v>0</v>
      </c>
      <c r="LGD88" s="66"/>
      <c r="LGE88" s="66"/>
      <c r="LGF88" s="66"/>
      <c r="LGG88" s="66"/>
      <c r="LGH88" s="66"/>
      <c r="LGI88" s="66"/>
      <c r="LGJ88" s="66"/>
      <c r="LGK88" s="66">
        <v>117340</v>
      </c>
      <c r="LGL88" s="66"/>
      <c r="LGM88" s="66"/>
      <c r="LGN88" s="66"/>
      <c r="LGO88" s="66"/>
      <c r="LGP88" s="66"/>
      <c r="LGQ88" s="66"/>
      <c r="LGR88" s="66"/>
      <c r="LGS88" s="66">
        <f t="shared" ref="LGS88" si="387">LGC88+LGK88</f>
        <v>117340</v>
      </c>
      <c r="LGT88" s="66"/>
      <c r="LGU88" s="66"/>
      <c r="LGV88" s="66"/>
      <c r="LGW88" s="66"/>
      <c r="LGX88" s="66"/>
      <c r="LGY88" s="66"/>
      <c r="LGZ88" s="66"/>
      <c r="LHA88" s="67">
        <v>0</v>
      </c>
      <c r="LHB88" s="68"/>
      <c r="LHC88" s="68"/>
      <c r="LHD88" s="68"/>
      <c r="LHE88" s="68"/>
      <c r="LHF88" s="69"/>
      <c r="LHG88" s="70" t="s">
        <v>123</v>
      </c>
      <c r="LHH88" s="71"/>
      <c r="LHI88" s="71"/>
      <c r="LHJ88" s="71"/>
      <c r="LHK88" s="71"/>
      <c r="LHL88" s="71"/>
      <c r="LHM88" s="71"/>
      <c r="LHN88" s="71"/>
      <c r="LHO88" s="71"/>
      <c r="LHP88" s="71"/>
      <c r="LHQ88" s="71"/>
      <c r="LHR88" s="71"/>
      <c r="LHS88" s="71"/>
      <c r="LHT88" s="71"/>
      <c r="LHU88" s="71"/>
      <c r="LHV88" s="71"/>
      <c r="LHW88" s="71"/>
      <c r="LHX88" s="71"/>
      <c r="LHY88" s="72"/>
      <c r="LHZ88" s="73" t="s">
        <v>91</v>
      </c>
      <c r="LIA88" s="73"/>
      <c r="LIB88" s="73"/>
      <c r="LIC88" s="73"/>
      <c r="LID88" s="73"/>
      <c r="LIE88" s="74" t="s">
        <v>108</v>
      </c>
      <c r="LIF88" s="74"/>
      <c r="LIG88" s="74"/>
      <c r="LIH88" s="74"/>
      <c r="LII88" s="74"/>
      <c r="LIJ88" s="74"/>
      <c r="LIK88" s="74"/>
      <c r="LIL88" s="74"/>
      <c r="LIM88" s="74"/>
      <c r="LIN88" s="75"/>
      <c r="LIO88" s="66">
        <v>0</v>
      </c>
      <c r="LIP88" s="66"/>
      <c r="LIQ88" s="66"/>
      <c r="LIR88" s="66"/>
      <c r="LIS88" s="66"/>
      <c r="LIT88" s="66"/>
      <c r="LIU88" s="66"/>
      <c r="LIV88" s="66"/>
      <c r="LIW88" s="66">
        <v>117340</v>
      </c>
      <c r="LIX88" s="66"/>
      <c r="LIY88" s="66"/>
      <c r="LIZ88" s="66"/>
      <c r="LJA88" s="66"/>
      <c r="LJB88" s="66"/>
      <c r="LJC88" s="66"/>
      <c r="LJD88" s="66"/>
      <c r="LJE88" s="66">
        <f t="shared" ref="LJE88" si="388">LIO88+LIW88</f>
        <v>117340</v>
      </c>
      <c r="LJF88" s="66"/>
      <c r="LJG88" s="66"/>
      <c r="LJH88" s="66"/>
      <c r="LJI88" s="66"/>
      <c r="LJJ88" s="66"/>
      <c r="LJK88" s="66"/>
      <c r="LJL88" s="66"/>
      <c r="LJM88" s="67">
        <v>0</v>
      </c>
      <c r="LJN88" s="68"/>
      <c r="LJO88" s="68"/>
      <c r="LJP88" s="68"/>
      <c r="LJQ88" s="68"/>
      <c r="LJR88" s="69"/>
      <c r="LJS88" s="70" t="s">
        <v>123</v>
      </c>
      <c r="LJT88" s="71"/>
      <c r="LJU88" s="71"/>
      <c r="LJV88" s="71"/>
      <c r="LJW88" s="71"/>
      <c r="LJX88" s="71"/>
      <c r="LJY88" s="71"/>
      <c r="LJZ88" s="71"/>
      <c r="LKA88" s="71"/>
      <c r="LKB88" s="71"/>
      <c r="LKC88" s="71"/>
      <c r="LKD88" s="71"/>
      <c r="LKE88" s="71"/>
      <c r="LKF88" s="71"/>
      <c r="LKG88" s="71"/>
      <c r="LKH88" s="71"/>
      <c r="LKI88" s="71"/>
      <c r="LKJ88" s="71"/>
      <c r="LKK88" s="72"/>
      <c r="LKL88" s="73" t="s">
        <v>91</v>
      </c>
      <c r="LKM88" s="73"/>
      <c r="LKN88" s="73"/>
      <c r="LKO88" s="73"/>
      <c r="LKP88" s="73"/>
      <c r="LKQ88" s="74" t="s">
        <v>108</v>
      </c>
      <c r="LKR88" s="74"/>
      <c r="LKS88" s="74"/>
      <c r="LKT88" s="74"/>
      <c r="LKU88" s="74"/>
      <c r="LKV88" s="74"/>
      <c r="LKW88" s="74"/>
      <c r="LKX88" s="74"/>
      <c r="LKY88" s="74"/>
      <c r="LKZ88" s="75"/>
      <c r="LLA88" s="66">
        <v>0</v>
      </c>
      <c r="LLB88" s="66"/>
      <c r="LLC88" s="66"/>
      <c r="LLD88" s="66"/>
      <c r="LLE88" s="66"/>
      <c r="LLF88" s="66"/>
      <c r="LLG88" s="66"/>
      <c r="LLH88" s="66"/>
      <c r="LLI88" s="66">
        <v>117340</v>
      </c>
      <c r="LLJ88" s="66"/>
      <c r="LLK88" s="66"/>
      <c r="LLL88" s="66"/>
      <c r="LLM88" s="66"/>
      <c r="LLN88" s="66"/>
      <c r="LLO88" s="66"/>
      <c r="LLP88" s="66"/>
      <c r="LLQ88" s="66">
        <f t="shared" ref="LLQ88" si="389">LLA88+LLI88</f>
        <v>117340</v>
      </c>
      <c r="LLR88" s="66"/>
      <c r="LLS88" s="66"/>
      <c r="LLT88" s="66"/>
      <c r="LLU88" s="66"/>
      <c r="LLV88" s="66"/>
      <c r="LLW88" s="66"/>
      <c r="LLX88" s="66"/>
      <c r="LLY88" s="67">
        <v>0</v>
      </c>
      <c r="LLZ88" s="68"/>
      <c r="LMA88" s="68"/>
      <c r="LMB88" s="68"/>
      <c r="LMC88" s="68"/>
      <c r="LMD88" s="69"/>
      <c r="LME88" s="70" t="s">
        <v>123</v>
      </c>
      <c r="LMF88" s="71"/>
      <c r="LMG88" s="71"/>
      <c r="LMH88" s="71"/>
      <c r="LMI88" s="71"/>
      <c r="LMJ88" s="71"/>
      <c r="LMK88" s="71"/>
      <c r="LML88" s="71"/>
      <c r="LMM88" s="71"/>
      <c r="LMN88" s="71"/>
      <c r="LMO88" s="71"/>
      <c r="LMP88" s="71"/>
      <c r="LMQ88" s="71"/>
      <c r="LMR88" s="71"/>
      <c r="LMS88" s="71"/>
      <c r="LMT88" s="71"/>
      <c r="LMU88" s="71"/>
      <c r="LMV88" s="71"/>
      <c r="LMW88" s="72"/>
      <c r="LMX88" s="73" t="s">
        <v>91</v>
      </c>
      <c r="LMY88" s="73"/>
      <c r="LMZ88" s="73"/>
      <c r="LNA88" s="73"/>
      <c r="LNB88" s="73"/>
      <c r="LNC88" s="74" t="s">
        <v>108</v>
      </c>
      <c r="LND88" s="74"/>
      <c r="LNE88" s="74"/>
      <c r="LNF88" s="74"/>
      <c r="LNG88" s="74"/>
      <c r="LNH88" s="74"/>
      <c r="LNI88" s="74"/>
      <c r="LNJ88" s="74"/>
      <c r="LNK88" s="74"/>
      <c r="LNL88" s="75"/>
      <c r="LNM88" s="66">
        <v>0</v>
      </c>
      <c r="LNN88" s="66"/>
      <c r="LNO88" s="66"/>
      <c r="LNP88" s="66"/>
      <c r="LNQ88" s="66"/>
      <c r="LNR88" s="66"/>
      <c r="LNS88" s="66"/>
      <c r="LNT88" s="66"/>
      <c r="LNU88" s="66">
        <v>117340</v>
      </c>
      <c r="LNV88" s="66"/>
      <c r="LNW88" s="66"/>
      <c r="LNX88" s="66"/>
      <c r="LNY88" s="66"/>
      <c r="LNZ88" s="66"/>
      <c r="LOA88" s="66"/>
      <c r="LOB88" s="66"/>
      <c r="LOC88" s="66">
        <f t="shared" ref="LOC88" si="390">LNM88+LNU88</f>
        <v>117340</v>
      </c>
      <c r="LOD88" s="66"/>
      <c r="LOE88" s="66"/>
      <c r="LOF88" s="66"/>
      <c r="LOG88" s="66"/>
      <c r="LOH88" s="66"/>
      <c r="LOI88" s="66"/>
      <c r="LOJ88" s="66"/>
      <c r="LOK88" s="67">
        <v>0</v>
      </c>
      <c r="LOL88" s="68"/>
      <c r="LOM88" s="68"/>
      <c r="LON88" s="68"/>
      <c r="LOO88" s="68"/>
      <c r="LOP88" s="69"/>
      <c r="LOQ88" s="70" t="s">
        <v>123</v>
      </c>
      <c r="LOR88" s="71"/>
      <c r="LOS88" s="71"/>
      <c r="LOT88" s="71"/>
      <c r="LOU88" s="71"/>
      <c r="LOV88" s="71"/>
      <c r="LOW88" s="71"/>
      <c r="LOX88" s="71"/>
      <c r="LOY88" s="71"/>
      <c r="LOZ88" s="71"/>
      <c r="LPA88" s="71"/>
      <c r="LPB88" s="71"/>
      <c r="LPC88" s="71"/>
      <c r="LPD88" s="71"/>
      <c r="LPE88" s="71"/>
      <c r="LPF88" s="71"/>
      <c r="LPG88" s="71"/>
      <c r="LPH88" s="71"/>
      <c r="LPI88" s="72"/>
      <c r="LPJ88" s="73" t="s">
        <v>91</v>
      </c>
      <c r="LPK88" s="73"/>
      <c r="LPL88" s="73"/>
      <c r="LPM88" s="73"/>
      <c r="LPN88" s="73"/>
      <c r="LPO88" s="74" t="s">
        <v>108</v>
      </c>
      <c r="LPP88" s="74"/>
      <c r="LPQ88" s="74"/>
      <c r="LPR88" s="74"/>
      <c r="LPS88" s="74"/>
      <c r="LPT88" s="74"/>
      <c r="LPU88" s="74"/>
      <c r="LPV88" s="74"/>
      <c r="LPW88" s="74"/>
      <c r="LPX88" s="75"/>
      <c r="LPY88" s="66">
        <v>0</v>
      </c>
      <c r="LPZ88" s="66"/>
      <c r="LQA88" s="66"/>
      <c r="LQB88" s="66"/>
      <c r="LQC88" s="66"/>
      <c r="LQD88" s="66"/>
      <c r="LQE88" s="66"/>
      <c r="LQF88" s="66"/>
      <c r="LQG88" s="66">
        <v>117340</v>
      </c>
      <c r="LQH88" s="66"/>
      <c r="LQI88" s="66"/>
      <c r="LQJ88" s="66"/>
      <c r="LQK88" s="66"/>
      <c r="LQL88" s="66"/>
      <c r="LQM88" s="66"/>
      <c r="LQN88" s="66"/>
      <c r="LQO88" s="66">
        <f t="shared" ref="LQO88" si="391">LPY88+LQG88</f>
        <v>117340</v>
      </c>
      <c r="LQP88" s="66"/>
      <c r="LQQ88" s="66"/>
      <c r="LQR88" s="66"/>
      <c r="LQS88" s="66"/>
      <c r="LQT88" s="66"/>
      <c r="LQU88" s="66"/>
      <c r="LQV88" s="66"/>
      <c r="LQW88" s="67">
        <v>0</v>
      </c>
      <c r="LQX88" s="68"/>
      <c r="LQY88" s="68"/>
      <c r="LQZ88" s="68"/>
      <c r="LRA88" s="68"/>
      <c r="LRB88" s="69"/>
      <c r="LRC88" s="70" t="s">
        <v>123</v>
      </c>
      <c r="LRD88" s="71"/>
      <c r="LRE88" s="71"/>
      <c r="LRF88" s="71"/>
      <c r="LRG88" s="71"/>
      <c r="LRH88" s="71"/>
      <c r="LRI88" s="71"/>
      <c r="LRJ88" s="71"/>
      <c r="LRK88" s="71"/>
      <c r="LRL88" s="71"/>
      <c r="LRM88" s="71"/>
      <c r="LRN88" s="71"/>
      <c r="LRO88" s="71"/>
      <c r="LRP88" s="71"/>
      <c r="LRQ88" s="71"/>
      <c r="LRR88" s="71"/>
      <c r="LRS88" s="71"/>
      <c r="LRT88" s="71"/>
      <c r="LRU88" s="72"/>
      <c r="LRV88" s="73" t="s">
        <v>91</v>
      </c>
      <c r="LRW88" s="73"/>
      <c r="LRX88" s="73"/>
      <c r="LRY88" s="73"/>
      <c r="LRZ88" s="73"/>
      <c r="LSA88" s="74" t="s">
        <v>108</v>
      </c>
      <c r="LSB88" s="74"/>
      <c r="LSC88" s="74"/>
      <c r="LSD88" s="74"/>
      <c r="LSE88" s="74"/>
      <c r="LSF88" s="74"/>
      <c r="LSG88" s="74"/>
      <c r="LSH88" s="74"/>
      <c r="LSI88" s="74"/>
      <c r="LSJ88" s="75"/>
      <c r="LSK88" s="66">
        <v>0</v>
      </c>
      <c r="LSL88" s="66"/>
      <c r="LSM88" s="66"/>
      <c r="LSN88" s="66"/>
      <c r="LSO88" s="66"/>
      <c r="LSP88" s="66"/>
      <c r="LSQ88" s="66"/>
      <c r="LSR88" s="66"/>
      <c r="LSS88" s="66">
        <v>117340</v>
      </c>
      <c r="LST88" s="66"/>
      <c r="LSU88" s="66"/>
      <c r="LSV88" s="66"/>
      <c r="LSW88" s="66"/>
      <c r="LSX88" s="66"/>
      <c r="LSY88" s="66"/>
      <c r="LSZ88" s="66"/>
      <c r="LTA88" s="66">
        <f t="shared" ref="LTA88" si="392">LSK88+LSS88</f>
        <v>117340</v>
      </c>
      <c r="LTB88" s="66"/>
      <c r="LTC88" s="66"/>
      <c r="LTD88" s="66"/>
      <c r="LTE88" s="66"/>
      <c r="LTF88" s="66"/>
      <c r="LTG88" s="66"/>
      <c r="LTH88" s="66"/>
      <c r="LTI88" s="67">
        <v>0</v>
      </c>
      <c r="LTJ88" s="68"/>
      <c r="LTK88" s="68"/>
      <c r="LTL88" s="68"/>
      <c r="LTM88" s="68"/>
      <c r="LTN88" s="69"/>
      <c r="LTO88" s="70" t="s">
        <v>123</v>
      </c>
      <c r="LTP88" s="71"/>
      <c r="LTQ88" s="71"/>
      <c r="LTR88" s="71"/>
      <c r="LTS88" s="71"/>
      <c r="LTT88" s="71"/>
      <c r="LTU88" s="71"/>
      <c r="LTV88" s="71"/>
      <c r="LTW88" s="71"/>
      <c r="LTX88" s="71"/>
      <c r="LTY88" s="71"/>
      <c r="LTZ88" s="71"/>
      <c r="LUA88" s="71"/>
      <c r="LUB88" s="71"/>
      <c r="LUC88" s="71"/>
      <c r="LUD88" s="71"/>
      <c r="LUE88" s="71"/>
      <c r="LUF88" s="71"/>
      <c r="LUG88" s="72"/>
      <c r="LUH88" s="73" t="s">
        <v>91</v>
      </c>
      <c r="LUI88" s="73"/>
      <c r="LUJ88" s="73"/>
      <c r="LUK88" s="73"/>
      <c r="LUL88" s="73"/>
      <c r="LUM88" s="74" t="s">
        <v>108</v>
      </c>
      <c r="LUN88" s="74"/>
      <c r="LUO88" s="74"/>
      <c r="LUP88" s="74"/>
      <c r="LUQ88" s="74"/>
      <c r="LUR88" s="74"/>
      <c r="LUS88" s="74"/>
      <c r="LUT88" s="74"/>
      <c r="LUU88" s="74"/>
      <c r="LUV88" s="75"/>
      <c r="LUW88" s="66">
        <v>0</v>
      </c>
      <c r="LUX88" s="66"/>
      <c r="LUY88" s="66"/>
      <c r="LUZ88" s="66"/>
      <c r="LVA88" s="66"/>
      <c r="LVB88" s="66"/>
      <c r="LVC88" s="66"/>
      <c r="LVD88" s="66"/>
      <c r="LVE88" s="66">
        <v>117340</v>
      </c>
      <c r="LVF88" s="66"/>
      <c r="LVG88" s="66"/>
      <c r="LVH88" s="66"/>
      <c r="LVI88" s="66"/>
      <c r="LVJ88" s="66"/>
      <c r="LVK88" s="66"/>
      <c r="LVL88" s="66"/>
      <c r="LVM88" s="66">
        <f t="shared" ref="LVM88" si="393">LUW88+LVE88</f>
        <v>117340</v>
      </c>
      <c r="LVN88" s="66"/>
      <c r="LVO88" s="66"/>
      <c r="LVP88" s="66"/>
      <c r="LVQ88" s="66"/>
      <c r="LVR88" s="66"/>
      <c r="LVS88" s="66"/>
      <c r="LVT88" s="66"/>
      <c r="LVU88" s="67">
        <v>0</v>
      </c>
      <c r="LVV88" s="68"/>
      <c r="LVW88" s="68"/>
      <c r="LVX88" s="68"/>
      <c r="LVY88" s="68"/>
      <c r="LVZ88" s="69"/>
      <c r="LWA88" s="70" t="s">
        <v>123</v>
      </c>
      <c r="LWB88" s="71"/>
      <c r="LWC88" s="71"/>
      <c r="LWD88" s="71"/>
      <c r="LWE88" s="71"/>
      <c r="LWF88" s="71"/>
      <c r="LWG88" s="71"/>
      <c r="LWH88" s="71"/>
      <c r="LWI88" s="71"/>
      <c r="LWJ88" s="71"/>
      <c r="LWK88" s="71"/>
      <c r="LWL88" s="71"/>
      <c r="LWM88" s="71"/>
      <c r="LWN88" s="71"/>
      <c r="LWO88" s="71"/>
      <c r="LWP88" s="71"/>
      <c r="LWQ88" s="71"/>
      <c r="LWR88" s="71"/>
      <c r="LWS88" s="72"/>
      <c r="LWT88" s="73" t="s">
        <v>91</v>
      </c>
      <c r="LWU88" s="73"/>
      <c r="LWV88" s="73"/>
      <c r="LWW88" s="73"/>
      <c r="LWX88" s="73"/>
      <c r="LWY88" s="74" t="s">
        <v>108</v>
      </c>
      <c r="LWZ88" s="74"/>
      <c r="LXA88" s="74"/>
      <c r="LXB88" s="74"/>
      <c r="LXC88" s="74"/>
      <c r="LXD88" s="74"/>
      <c r="LXE88" s="74"/>
      <c r="LXF88" s="74"/>
      <c r="LXG88" s="74"/>
      <c r="LXH88" s="75"/>
      <c r="LXI88" s="66">
        <v>0</v>
      </c>
      <c r="LXJ88" s="66"/>
      <c r="LXK88" s="66"/>
      <c r="LXL88" s="66"/>
      <c r="LXM88" s="66"/>
      <c r="LXN88" s="66"/>
      <c r="LXO88" s="66"/>
      <c r="LXP88" s="66"/>
      <c r="LXQ88" s="66">
        <v>117340</v>
      </c>
      <c r="LXR88" s="66"/>
      <c r="LXS88" s="66"/>
      <c r="LXT88" s="66"/>
      <c r="LXU88" s="66"/>
      <c r="LXV88" s="66"/>
      <c r="LXW88" s="66"/>
      <c r="LXX88" s="66"/>
      <c r="LXY88" s="66">
        <f t="shared" ref="LXY88" si="394">LXI88+LXQ88</f>
        <v>117340</v>
      </c>
      <c r="LXZ88" s="66"/>
      <c r="LYA88" s="66"/>
      <c r="LYB88" s="66"/>
      <c r="LYC88" s="66"/>
      <c r="LYD88" s="66"/>
      <c r="LYE88" s="66"/>
      <c r="LYF88" s="66"/>
      <c r="LYG88" s="67">
        <v>0</v>
      </c>
      <c r="LYH88" s="68"/>
      <c r="LYI88" s="68"/>
      <c r="LYJ88" s="68"/>
      <c r="LYK88" s="68"/>
      <c r="LYL88" s="69"/>
      <c r="LYM88" s="70" t="s">
        <v>123</v>
      </c>
      <c r="LYN88" s="71"/>
      <c r="LYO88" s="71"/>
      <c r="LYP88" s="71"/>
      <c r="LYQ88" s="71"/>
      <c r="LYR88" s="71"/>
      <c r="LYS88" s="71"/>
      <c r="LYT88" s="71"/>
      <c r="LYU88" s="71"/>
      <c r="LYV88" s="71"/>
      <c r="LYW88" s="71"/>
      <c r="LYX88" s="71"/>
      <c r="LYY88" s="71"/>
      <c r="LYZ88" s="71"/>
      <c r="LZA88" s="71"/>
      <c r="LZB88" s="71"/>
      <c r="LZC88" s="71"/>
      <c r="LZD88" s="71"/>
      <c r="LZE88" s="72"/>
      <c r="LZF88" s="73" t="s">
        <v>91</v>
      </c>
      <c r="LZG88" s="73"/>
      <c r="LZH88" s="73"/>
      <c r="LZI88" s="73"/>
      <c r="LZJ88" s="73"/>
      <c r="LZK88" s="74" t="s">
        <v>108</v>
      </c>
      <c r="LZL88" s="74"/>
      <c r="LZM88" s="74"/>
      <c r="LZN88" s="74"/>
      <c r="LZO88" s="74"/>
      <c r="LZP88" s="74"/>
      <c r="LZQ88" s="74"/>
      <c r="LZR88" s="74"/>
      <c r="LZS88" s="74"/>
      <c r="LZT88" s="75"/>
      <c r="LZU88" s="66">
        <v>0</v>
      </c>
      <c r="LZV88" s="66"/>
      <c r="LZW88" s="66"/>
      <c r="LZX88" s="66"/>
      <c r="LZY88" s="66"/>
      <c r="LZZ88" s="66"/>
      <c r="MAA88" s="66"/>
      <c r="MAB88" s="66"/>
      <c r="MAC88" s="66">
        <v>117340</v>
      </c>
      <c r="MAD88" s="66"/>
      <c r="MAE88" s="66"/>
      <c r="MAF88" s="66"/>
      <c r="MAG88" s="66"/>
      <c r="MAH88" s="66"/>
      <c r="MAI88" s="66"/>
      <c r="MAJ88" s="66"/>
      <c r="MAK88" s="66">
        <f t="shared" ref="MAK88" si="395">LZU88+MAC88</f>
        <v>117340</v>
      </c>
      <c r="MAL88" s="66"/>
      <c r="MAM88" s="66"/>
      <c r="MAN88" s="66"/>
      <c r="MAO88" s="66"/>
      <c r="MAP88" s="66"/>
      <c r="MAQ88" s="66"/>
      <c r="MAR88" s="66"/>
      <c r="MAS88" s="67">
        <v>0</v>
      </c>
      <c r="MAT88" s="68"/>
      <c r="MAU88" s="68"/>
      <c r="MAV88" s="68"/>
      <c r="MAW88" s="68"/>
      <c r="MAX88" s="69"/>
      <c r="MAY88" s="70" t="s">
        <v>123</v>
      </c>
      <c r="MAZ88" s="71"/>
      <c r="MBA88" s="71"/>
      <c r="MBB88" s="71"/>
      <c r="MBC88" s="71"/>
      <c r="MBD88" s="71"/>
      <c r="MBE88" s="71"/>
      <c r="MBF88" s="71"/>
      <c r="MBG88" s="71"/>
      <c r="MBH88" s="71"/>
      <c r="MBI88" s="71"/>
      <c r="MBJ88" s="71"/>
      <c r="MBK88" s="71"/>
      <c r="MBL88" s="71"/>
      <c r="MBM88" s="71"/>
      <c r="MBN88" s="71"/>
      <c r="MBO88" s="71"/>
      <c r="MBP88" s="71"/>
      <c r="MBQ88" s="72"/>
      <c r="MBR88" s="73" t="s">
        <v>91</v>
      </c>
      <c r="MBS88" s="73"/>
      <c r="MBT88" s="73"/>
      <c r="MBU88" s="73"/>
      <c r="MBV88" s="73"/>
      <c r="MBW88" s="74" t="s">
        <v>108</v>
      </c>
      <c r="MBX88" s="74"/>
      <c r="MBY88" s="74"/>
      <c r="MBZ88" s="74"/>
      <c r="MCA88" s="74"/>
      <c r="MCB88" s="74"/>
      <c r="MCC88" s="74"/>
      <c r="MCD88" s="74"/>
      <c r="MCE88" s="74"/>
      <c r="MCF88" s="75"/>
      <c r="MCG88" s="66">
        <v>0</v>
      </c>
      <c r="MCH88" s="66"/>
      <c r="MCI88" s="66"/>
      <c r="MCJ88" s="66"/>
      <c r="MCK88" s="66"/>
      <c r="MCL88" s="66"/>
      <c r="MCM88" s="66"/>
      <c r="MCN88" s="66"/>
      <c r="MCO88" s="66">
        <v>117340</v>
      </c>
      <c r="MCP88" s="66"/>
      <c r="MCQ88" s="66"/>
      <c r="MCR88" s="66"/>
      <c r="MCS88" s="66"/>
      <c r="MCT88" s="66"/>
      <c r="MCU88" s="66"/>
      <c r="MCV88" s="66"/>
      <c r="MCW88" s="66">
        <f t="shared" ref="MCW88" si="396">MCG88+MCO88</f>
        <v>117340</v>
      </c>
      <c r="MCX88" s="66"/>
      <c r="MCY88" s="66"/>
      <c r="MCZ88" s="66"/>
      <c r="MDA88" s="66"/>
      <c r="MDB88" s="66"/>
      <c r="MDC88" s="66"/>
      <c r="MDD88" s="66"/>
      <c r="MDE88" s="67">
        <v>0</v>
      </c>
      <c r="MDF88" s="68"/>
      <c r="MDG88" s="68"/>
      <c r="MDH88" s="68"/>
      <c r="MDI88" s="68"/>
      <c r="MDJ88" s="69"/>
      <c r="MDK88" s="70" t="s">
        <v>123</v>
      </c>
      <c r="MDL88" s="71"/>
      <c r="MDM88" s="71"/>
      <c r="MDN88" s="71"/>
      <c r="MDO88" s="71"/>
      <c r="MDP88" s="71"/>
      <c r="MDQ88" s="71"/>
      <c r="MDR88" s="71"/>
      <c r="MDS88" s="71"/>
      <c r="MDT88" s="71"/>
      <c r="MDU88" s="71"/>
      <c r="MDV88" s="71"/>
      <c r="MDW88" s="71"/>
      <c r="MDX88" s="71"/>
      <c r="MDY88" s="71"/>
      <c r="MDZ88" s="71"/>
      <c r="MEA88" s="71"/>
      <c r="MEB88" s="71"/>
      <c r="MEC88" s="72"/>
      <c r="MED88" s="73" t="s">
        <v>91</v>
      </c>
      <c r="MEE88" s="73"/>
      <c r="MEF88" s="73"/>
      <c r="MEG88" s="73"/>
      <c r="MEH88" s="73"/>
      <c r="MEI88" s="74" t="s">
        <v>108</v>
      </c>
      <c r="MEJ88" s="74"/>
      <c r="MEK88" s="74"/>
      <c r="MEL88" s="74"/>
      <c r="MEM88" s="74"/>
      <c r="MEN88" s="74"/>
      <c r="MEO88" s="74"/>
      <c r="MEP88" s="74"/>
      <c r="MEQ88" s="74"/>
      <c r="MER88" s="75"/>
      <c r="MES88" s="66">
        <v>0</v>
      </c>
      <c r="MET88" s="66"/>
      <c r="MEU88" s="66"/>
      <c r="MEV88" s="66"/>
      <c r="MEW88" s="66"/>
      <c r="MEX88" s="66"/>
      <c r="MEY88" s="66"/>
      <c r="MEZ88" s="66"/>
      <c r="MFA88" s="66">
        <v>117340</v>
      </c>
      <c r="MFB88" s="66"/>
      <c r="MFC88" s="66"/>
      <c r="MFD88" s="66"/>
      <c r="MFE88" s="66"/>
      <c r="MFF88" s="66"/>
      <c r="MFG88" s="66"/>
      <c r="MFH88" s="66"/>
      <c r="MFI88" s="66">
        <f t="shared" ref="MFI88" si="397">MES88+MFA88</f>
        <v>117340</v>
      </c>
      <c r="MFJ88" s="66"/>
      <c r="MFK88" s="66"/>
      <c r="MFL88" s="66"/>
      <c r="MFM88" s="66"/>
      <c r="MFN88" s="66"/>
      <c r="MFO88" s="66"/>
      <c r="MFP88" s="66"/>
      <c r="MFQ88" s="67">
        <v>0</v>
      </c>
      <c r="MFR88" s="68"/>
      <c r="MFS88" s="68"/>
      <c r="MFT88" s="68"/>
      <c r="MFU88" s="68"/>
      <c r="MFV88" s="69"/>
      <c r="MFW88" s="70" t="s">
        <v>123</v>
      </c>
      <c r="MFX88" s="71"/>
      <c r="MFY88" s="71"/>
      <c r="MFZ88" s="71"/>
      <c r="MGA88" s="71"/>
      <c r="MGB88" s="71"/>
      <c r="MGC88" s="71"/>
      <c r="MGD88" s="71"/>
      <c r="MGE88" s="71"/>
      <c r="MGF88" s="71"/>
      <c r="MGG88" s="71"/>
      <c r="MGH88" s="71"/>
      <c r="MGI88" s="71"/>
      <c r="MGJ88" s="71"/>
      <c r="MGK88" s="71"/>
      <c r="MGL88" s="71"/>
      <c r="MGM88" s="71"/>
      <c r="MGN88" s="71"/>
      <c r="MGO88" s="72"/>
      <c r="MGP88" s="73" t="s">
        <v>91</v>
      </c>
      <c r="MGQ88" s="73"/>
      <c r="MGR88" s="73"/>
      <c r="MGS88" s="73"/>
      <c r="MGT88" s="73"/>
      <c r="MGU88" s="74" t="s">
        <v>108</v>
      </c>
      <c r="MGV88" s="74"/>
      <c r="MGW88" s="74"/>
      <c r="MGX88" s="74"/>
      <c r="MGY88" s="74"/>
      <c r="MGZ88" s="74"/>
      <c r="MHA88" s="74"/>
      <c r="MHB88" s="74"/>
      <c r="MHC88" s="74"/>
      <c r="MHD88" s="75"/>
      <c r="MHE88" s="66">
        <v>0</v>
      </c>
      <c r="MHF88" s="66"/>
      <c r="MHG88" s="66"/>
      <c r="MHH88" s="66"/>
      <c r="MHI88" s="66"/>
      <c r="MHJ88" s="66"/>
      <c r="MHK88" s="66"/>
      <c r="MHL88" s="66"/>
      <c r="MHM88" s="66">
        <v>117340</v>
      </c>
      <c r="MHN88" s="66"/>
      <c r="MHO88" s="66"/>
      <c r="MHP88" s="66"/>
      <c r="MHQ88" s="66"/>
      <c r="MHR88" s="66"/>
      <c r="MHS88" s="66"/>
      <c r="MHT88" s="66"/>
      <c r="MHU88" s="66">
        <f t="shared" ref="MHU88" si="398">MHE88+MHM88</f>
        <v>117340</v>
      </c>
      <c r="MHV88" s="66"/>
      <c r="MHW88" s="66"/>
      <c r="MHX88" s="66"/>
      <c r="MHY88" s="66"/>
      <c r="MHZ88" s="66"/>
      <c r="MIA88" s="66"/>
      <c r="MIB88" s="66"/>
      <c r="MIC88" s="67">
        <v>0</v>
      </c>
      <c r="MID88" s="68"/>
      <c r="MIE88" s="68"/>
      <c r="MIF88" s="68"/>
      <c r="MIG88" s="68"/>
      <c r="MIH88" s="69"/>
      <c r="MII88" s="70" t="s">
        <v>123</v>
      </c>
      <c r="MIJ88" s="71"/>
      <c r="MIK88" s="71"/>
      <c r="MIL88" s="71"/>
      <c r="MIM88" s="71"/>
      <c r="MIN88" s="71"/>
      <c r="MIO88" s="71"/>
      <c r="MIP88" s="71"/>
      <c r="MIQ88" s="71"/>
      <c r="MIR88" s="71"/>
      <c r="MIS88" s="71"/>
      <c r="MIT88" s="71"/>
      <c r="MIU88" s="71"/>
      <c r="MIV88" s="71"/>
      <c r="MIW88" s="71"/>
      <c r="MIX88" s="71"/>
      <c r="MIY88" s="71"/>
      <c r="MIZ88" s="71"/>
      <c r="MJA88" s="72"/>
      <c r="MJB88" s="73" t="s">
        <v>91</v>
      </c>
      <c r="MJC88" s="73"/>
      <c r="MJD88" s="73"/>
      <c r="MJE88" s="73"/>
      <c r="MJF88" s="73"/>
      <c r="MJG88" s="74" t="s">
        <v>108</v>
      </c>
      <c r="MJH88" s="74"/>
      <c r="MJI88" s="74"/>
      <c r="MJJ88" s="74"/>
      <c r="MJK88" s="74"/>
      <c r="MJL88" s="74"/>
      <c r="MJM88" s="74"/>
      <c r="MJN88" s="74"/>
      <c r="MJO88" s="74"/>
      <c r="MJP88" s="75"/>
      <c r="MJQ88" s="66">
        <v>0</v>
      </c>
      <c r="MJR88" s="66"/>
      <c r="MJS88" s="66"/>
      <c r="MJT88" s="66"/>
      <c r="MJU88" s="66"/>
      <c r="MJV88" s="66"/>
      <c r="MJW88" s="66"/>
      <c r="MJX88" s="66"/>
      <c r="MJY88" s="66">
        <v>117340</v>
      </c>
      <c r="MJZ88" s="66"/>
      <c r="MKA88" s="66"/>
      <c r="MKB88" s="66"/>
      <c r="MKC88" s="66"/>
      <c r="MKD88" s="66"/>
      <c r="MKE88" s="66"/>
      <c r="MKF88" s="66"/>
      <c r="MKG88" s="66">
        <f t="shared" ref="MKG88" si="399">MJQ88+MJY88</f>
        <v>117340</v>
      </c>
      <c r="MKH88" s="66"/>
      <c r="MKI88" s="66"/>
      <c r="MKJ88" s="66"/>
      <c r="MKK88" s="66"/>
      <c r="MKL88" s="66"/>
      <c r="MKM88" s="66"/>
      <c r="MKN88" s="66"/>
      <c r="MKO88" s="67">
        <v>0</v>
      </c>
      <c r="MKP88" s="68"/>
      <c r="MKQ88" s="68"/>
      <c r="MKR88" s="68"/>
      <c r="MKS88" s="68"/>
      <c r="MKT88" s="69"/>
      <c r="MKU88" s="70" t="s">
        <v>123</v>
      </c>
      <c r="MKV88" s="71"/>
      <c r="MKW88" s="71"/>
      <c r="MKX88" s="71"/>
      <c r="MKY88" s="71"/>
      <c r="MKZ88" s="71"/>
      <c r="MLA88" s="71"/>
      <c r="MLB88" s="71"/>
      <c r="MLC88" s="71"/>
      <c r="MLD88" s="71"/>
      <c r="MLE88" s="71"/>
      <c r="MLF88" s="71"/>
      <c r="MLG88" s="71"/>
      <c r="MLH88" s="71"/>
      <c r="MLI88" s="71"/>
      <c r="MLJ88" s="71"/>
      <c r="MLK88" s="71"/>
      <c r="MLL88" s="71"/>
      <c r="MLM88" s="72"/>
      <c r="MLN88" s="73" t="s">
        <v>91</v>
      </c>
      <c r="MLO88" s="73"/>
      <c r="MLP88" s="73"/>
      <c r="MLQ88" s="73"/>
      <c r="MLR88" s="73"/>
      <c r="MLS88" s="74" t="s">
        <v>108</v>
      </c>
      <c r="MLT88" s="74"/>
      <c r="MLU88" s="74"/>
      <c r="MLV88" s="74"/>
      <c r="MLW88" s="74"/>
      <c r="MLX88" s="74"/>
      <c r="MLY88" s="74"/>
      <c r="MLZ88" s="74"/>
      <c r="MMA88" s="74"/>
      <c r="MMB88" s="75"/>
      <c r="MMC88" s="66">
        <v>0</v>
      </c>
      <c r="MMD88" s="66"/>
      <c r="MME88" s="66"/>
      <c r="MMF88" s="66"/>
      <c r="MMG88" s="66"/>
      <c r="MMH88" s="66"/>
      <c r="MMI88" s="66"/>
      <c r="MMJ88" s="66"/>
      <c r="MMK88" s="66">
        <v>117340</v>
      </c>
      <c r="MML88" s="66"/>
      <c r="MMM88" s="66"/>
      <c r="MMN88" s="66"/>
      <c r="MMO88" s="66"/>
      <c r="MMP88" s="66"/>
      <c r="MMQ88" s="66"/>
      <c r="MMR88" s="66"/>
      <c r="MMS88" s="66">
        <f t="shared" ref="MMS88" si="400">MMC88+MMK88</f>
        <v>117340</v>
      </c>
      <c r="MMT88" s="66"/>
      <c r="MMU88" s="66"/>
      <c r="MMV88" s="66"/>
      <c r="MMW88" s="66"/>
      <c r="MMX88" s="66"/>
      <c r="MMY88" s="66"/>
      <c r="MMZ88" s="66"/>
      <c r="MNA88" s="67">
        <v>0</v>
      </c>
      <c r="MNB88" s="68"/>
      <c r="MNC88" s="68"/>
      <c r="MND88" s="68"/>
      <c r="MNE88" s="68"/>
      <c r="MNF88" s="69"/>
      <c r="MNG88" s="70" t="s">
        <v>123</v>
      </c>
      <c r="MNH88" s="71"/>
      <c r="MNI88" s="71"/>
      <c r="MNJ88" s="71"/>
      <c r="MNK88" s="71"/>
      <c r="MNL88" s="71"/>
      <c r="MNM88" s="71"/>
      <c r="MNN88" s="71"/>
      <c r="MNO88" s="71"/>
      <c r="MNP88" s="71"/>
      <c r="MNQ88" s="71"/>
      <c r="MNR88" s="71"/>
      <c r="MNS88" s="71"/>
      <c r="MNT88" s="71"/>
      <c r="MNU88" s="71"/>
      <c r="MNV88" s="71"/>
      <c r="MNW88" s="71"/>
      <c r="MNX88" s="71"/>
      <c r="MNY88" s="72"/>
      <c r="MNZ88" s="73" t="s">
        <v>91</v>
      </c>
      <c r="MOA88" s="73"/>
      <c r="MOB88" s="73"/>
      <c r="MOC88" s="73"/>
      <c r="MOD88" s="73"/>
      <c r="MOE88" s="74" t="s">
        <v>108</v>
      </c>
      <c r="MOF88" s="74"/>
      <c r="MOG88" s="74"/>
      <c r="MOH88" s="74"/>
      <c r="MOI88" s="74"/>
      <c r="MOJ88" s="74"/>
      <c r="MOK88" s="74"/>
      <c r="MOL88" s="74"/>
      <c r="MOM88" s="74"/>
      <c r="MON88" s="75"/>
      <c r="MOO88" s="66">
        <v>0</v>
      </c>
      <c r="MOP88" s="66"/>
      <c r="MOQ88" s="66"/>
      <c r="MOR88" s="66"/>
      <c r="MOS88" s="66"/>
      <c r="MOT88" s="66"/>
      <c r="MOU88" s="66"/>
      <c r="MOV88" s="66"/>
      <c r="MOW88" s="66">
        <v>117340</v>
      </c>
      <c r="MOX88" s="66"/>
      <c r="MOY88" s="66"/>
      <c r="MOZ88" s="66"/>
      <c r="MPA88" s="66"/>
      <c r="MPB88" s="66"/>
      <c r="MPC88" s="66"/>
      <c r="MPD88" s="66"/>
      <c r="MPE88" s="66">
        <f t="shared" ref="MPE88" si="401">MOO88+MOW88</f>
        <v>117340</v>
      </c>
      <c r="MPF88" s="66"/>
      <c r="MPG88" s="66"/>
      <c r="MPH88" s="66"/>
      <c r="MPI88" s="66"/>
      <c r="MPJ88" s="66"/>
      <c r="MPK88" s="66"/>
      <c r="MPL88" s="66"/>
      <c r="MPM88" s="67">
        <v>0</v>
      </c>
      <c r="MPN88" s="68"/>
      <c r="MPO88" s="68"/>
      <c r="MPP88" s="68"/>
      <c r="MPQ88" s="68"/>
      <c r="MPR88" s="69"/>
      <c r="MPS88" s="70" t="s">
        <v>123</v>
      </c>
      <c r="MPT88" s="71"/>
      <c r="MPU88" s="71"/>
      <c r="MPV88" s="71"/>
      <c r="MPW88" s="71"/>
      <c r="MPX88" s="71"/>
      <c r="MPY88" s="71"/>
      <c r="MPZ88" s="71"/>
      <c r="MQA88" s="71"/>
      <c r="MQB88" s="71"/>
      <c r="MQC88" s="71"/>
      <c r="MQD88" s="71"/>
      <c r="MQE88" s="71"/>
      <c r="MQF88" s="71"/>
      <c r="MQG88" s="71"/>
      <c r="MQH88" s="71"/>
      <c r="MQI88" s="71"/>
      <c r="MQJ88" s="71"/>
      <c r="MQK88" s="72"/>
      <c r="MQL88" s="73" t="s">
        <v>91</v>
      </c>
      <c r="MQM88" s="73"/>
      <c r="MQN88" s="73"/>
      <c r="MQO88" s="73"/>
      <c r="MQP88" s="73"/>
      <c r="MQQ88" s="74" t="s">
        <v>108</v>
      </c>
      <c r="MQR88" s="74"/>
      <c r="MQS88" s="74"/>
      <c r="MQT88" s="74"/>
      <c r="MQU88" s="74"/>
      <c r="MQV88" s="74"/>
      <c r="MQW88" s="74"/>
      <c r="MQX88" s="74"/>
      <c r="MQY88" s="74"/>
      <c r="MQZ88" s="75"/>
      <c r="MRA88" s="66">
        <v>0</v>
      </c>
      <c r="MRB88" s="66"/>
      <c r="MRC88" s="66"/>
      <c r="MRD88" s="66"/>
      <c r="MRE88" s="66"/>
      <c r="MRF88" s="66"/>
      <c r="MRG88" s="66"/>
      <c r="MRH88" s="66"/>
      <c r="MRI88" s="66">
        <v>117340</v>
      </c>
      <c r="MRJ88" s="66"/>
      <c r="MRK88" s="66"/>
      <c r="MRL88" s="66"/>
      <c r="MRM88" s="66"/>
      <c r="MRN88" s="66"/>
      <c r="MRO88" s="66"/>
      <c r="MRP88" s="66"/>
      <c r="MRQ88" s="66">
        <f t="shared" ref="MRQ88" si="402">MRA88+MRI88</f>
        <v>117340</v>
      </c>
      <c r="MRR88" s="66"/>
      <c r="MRS88" s="66"/>
      <c r="MRT88" s="66"/>
      <c r="MRU88" s="66"/>
      <c r="MRV88" s="66"/>
      <c r="MRW88" s="66"/>
      <c r="MRX88" s="66"/>
      <c r="MRY88" s="67">
        <v>0</v>
      </c>
      <c r="MRZ88" s="68"/>
      <c r="MSA88" s="68"/>
      <c r="MSB88" s="68"/>
      <c r="MSC88" s="68"/>
      <c r="MSD88" s="69"/>
      <c r="MSE88" s="70" t="s">
        <v>123</v>
      </c>
      <c r="MSF88" s="71"/>
      <c r="MSG88" s="71"/>
      <c r="MSH88" s="71"/>
      <c r="MSI88" s="71"/>
      <c r="MSJ88" s="71"/>
      <c r="MSK88" s="71"/>
      <c r="MSL88" s="71"/>
      <c r="MSM88" s="71"/>
      <c r="MSN88" s="71"/>
      <c r="MSO88" s="71"/>
      <c r="MSP88" s="71"/>
      <c r="MSQ88" s="71"/>
      <c r="MSR88" s="71"/>
      <c r="MSS88" s="71"/>
      <c r="MST88" s="71"/>
      <c r="MSU88" s="71"/>
      <c r="MSV88" s="71"/>
      <c r="MSW88" s="72"/>
      <c r="MSX88" s="73" t="s">
        <v>91</v>
      </c>
      <c r="MSY88" s="73"/>
      <c r="MSZ88" s="73"/>
      <c r="MTA88" s="73"/>
      <c r="MTB88" s="73"/>
      <c r="MTC88" s="74" t="s">
        <v>108</v>
      </c>
      <c r="MTD88" s="74"/>
      <c r="MTE88" s="74"/>
      <c r="MTF88" s="74"/>
      <c r="MTG88" s="74"/>
      <c r="MTH88" s="74"/>
      <c r="MTI88" s="74"/>
      <c r="MTJ88" s="74"/>
      <c r="MTK88" s="74"/>
      <c r="MTL88" s="75"/>
      <c r="MTM88" s="66">
        <v>0</v>
      </c>
      <c r="MTN88" s="66"/>
      <c r="MTO88" s="66"/>
      <c r="MTP88" s="66"/>
      <c r="MTQ88" s="66"/>
      <c r="MTR88" s="66"/>
      <c r="MTS88" s="66"/>
      <c r="MTT88" s="66"/>
      <c r="MTU88" s="66">
        <v>117340</v>
      </c>
      <c r="MTV88" s="66"/>
      <c r="MTW88" s="66"/>
      <c r="MTX88" s="66"/>
      <c r="MTY88" s="66"/>
      <c r="MTZ88" s="66"/>
      <c r="MUA88" s="66"/>
      <c r="MUB88" s="66"/>
      <c r="MUC88" s="66">
        <f t="shared" ref="MUC88" si="403">MTM88+MTU88</f>
        <v>117340</v>
      </c>
      <c r="MUD88" s="66"/>
      <c r="MUE88" s="66"/>
      <c r="MUF88" s="66"/>
      <c r="MUG88" s="66"/>
      <c r="MUH88" s="66"/>
      <c r="MUI88" s="66"/>
      <c r="MUJ88" s="66"/>
      <c r="MUK88" s="67">
        <v>0</v>
      </c>
      <c r="MUL88" s="68"/>
      <c r="MUM88" s="68"/>
      <c r="MUN88" s="68"/>
      <c r="MUO88" s="68"/>
      <c r="MUP88" s="69"/>
      <c r="MUQ88" s="70" t="s">
        <v>123</v>
      </c>
      <c r="MUR88" s="71"/>
      <c r="MUS88" s="71"/>
      <c r="MUT88" s="71"/>
      <c r="MUU88" s="71"/>
      <c r="MUV88" s="71"/>
      <c r="MUW88" s="71"/>
      <c r="MUX88" s="71"/>
      <c r="MUY88" s="71"/>
      <c r="MUZ88" s="71"/>
      <c r="MVA88" s="71"/>
      <c r="MVB88" s="71"/>
      <c r="MVC88" s="71"/>
      <c r="MVD88" s="71"/>
      <c r="MVE88" s="71"/>
      <c r="MVF88" s="71"/>
      <c r="MVG88" s="71"/>
      <c r="MVH88" s="71"/>
      <c r="MVI88" s="72"/>
      <c r="MVJ88" s="73" t="s">
        <v>91</v>
      </c>
      <c r="MVK88" s="73"/>
      <c r="MVL88" s="73"/>
      <c r="MVM88" s="73"/>
      <c r="MVN88" s="73"/>
      <c r="MVO88" s="74" t="s">
        <v>108</v>
      </c>
      <c r="MVP88" s="74"/>
      <c r="MVQ88" s="74"/>
      <c r="MVR88" s="74"/>
      <c r="MVS88" s="74"/>
      <c r="MVT88" s="74"/>
      <c r="MVU88" s="74"/>
      <c r="MVV88" s="74"/>
      <c r="MVW88" s="74"/>
      <c r="MVX88" s="75"/>
      <c r="MVY88" s="66">
        <v>0</v>
      </c>
      <c r="MVZ88" s="66"/>
      <c r="MWA88" s="66"/>
      <c r="MWB88" s="66"/>
      <c r="MWC88" s="66"/>
      <c r="MWD88" s="66"/>
      <c r="MWE88" s="66"/>
      <c r="MWF88" s="66"/>
      <c r="MWG88" s="66">
        <v>117340</v>
      </c>
      <c r="MWH88" s="66"/>
      <c r="MWI88" s="66"/>
      <c r="MWJ88" s="66"/>
      <c r="MWK88" s="66"/>
      <c r="MWL88" s="66"/>
      <c r="MWM88" s="66"/>
      <c r="MWN88" s="66"/>
      <c r="MWO88" s="66">
        <f t="shared" ref="MWO88" si="404">MVY88+MWG88</f>
        <v>117340</v>
      </c>
      <c r="MWP88" s="66"/>
      <c r="MWQ88" s="66"/>
      <c r="MWR88" s="66"/>
      <c r="MWS88" s="66"/>
      <c r="MWT88" s="66"/>
      <c r="MWU88" s="66"/>
      <c r="MWV88" s="66"/>
      <c r="MWW88" s="67">
        <v>0</v>
      </c>
      <c r="MWX88" s="68"/>
      <c r="MWY88" s="68"/>
      <c r="MWZ88" s="68"/>
      <c r="MXA88" s="68"/>
      <c r="MXB88" s="69"/>
      <c r="MXC88" s="70" t="s">
        <v>123</v>
      </c>
      <c r="MXD88" s="71"/>
      <c r="MXE88" s="71"/>
      <c r="MXF88" s="71"/>
      <c r="MXG88" s="71"/>
      <c r="MXH88" s="71"/>
      <c r="MXI88" s="71"/>
      <c r="MXJ88" s="71"/>
      <c r="MXK88" s="71"/>
      <c r="MXL88" s="71"/>
      <c r="MXM88" s="71"/>
      <c r="MXN88" s="71"/>
      <c r="MXO88" s="71"/>
      <c r="MXP88" s="71"/>
      <c r="MXQ88" s="71"/>
      <c r="MXR88" s="71"/>
      <c r="MXS88" s="71"/>
      <c r="MXT88" s="71"/>
      <c r="MXU88" s="72"/>
      <c r="MXV88" s="73" t="s">
        <v>91</v>
      </c>
      <c r="MXW88" s="73"/>
      <c r="MXX88" s="73"/>
      <c r="MXY88" s="73"/>
      <c r="MXZ88" s="73"/>
      <c r="MYA88" s="74" t="s">
        <v>108</v>
      </c>
      <c r="MYB88" s="74"/>
      <c r="MYC88" s="74"/>
      <c r="MYD88" s="74"/>
      <c r="MYE88" s="74"/>
      <c r="MYF88" s="74"/>
      <c r="MYG88" s="74"/>
      <c r="MYH88" s="74"/>
      <c r="MYI88" s="74"/>
      <c r="MYJ88" s="75"/>
      <c r="MYK88" s="66">
        <v>0</v>
      </c>
      <c r="MYL88" s="66"/>
      <c r="MYM88" s="66"/>
      <c r="MYN88" s="66"/>
      <c r="MYO88" s="66"/>
      <c r="MYP88" s="66"/>
      <c r="MYQ88" s="66"/>
      <c r="MYR88" s="66"/>
      <c r="MYS88" s="66">
        <v>117340</v>
      </c>
      <c r="MYT88" s="66"/>
      <c r="MYU88" s="66"/>
      <c r="MYV88" s="66"/>
      <c r="MYW88" s="66"/>
      <c r="MYX88" s="66"/>
      <c r="MYY88" s="66"/>
      <c r="MYZ88" s="66"/>
      <c r="MZA88" s="66">
        <f t="shared" ref="MZA88" si="405">MYK88+MYS88</f>
        <v>117340</v>
      </c>
      <c r="MZB88" s="66"/>
      <c r="MZC88" s="66"/>
      <c r="MZD88" s="66"/>
      <c r="MZE88" s="66"/>
      <c r="MZF88" s="66"/>
      <c r="MZG88" s="66"/>
      <c r="MZH88" s="66"/>
      <c r="MZI88" s="67">
        <v>0</v>
      </c>
      <c r="MZJ88" s="68"/>
      <c r="MZK88" s="68"/>
      <c r="MZL88" s="68"/>
      <c r="MZM88" s="68"/>
      <c r="MZN88" s="69"/>
      <c r="MZO88" s="70" t="s">
        <v>123</v>
      </c>
      <c r="MZP88" s="71"/>
      <c r="MZQ88" s="71"/>
      <c r="MZR88" s="71"/>
      <c r="MZS88" s="71"/>
      <c r="MZT88" s="71"/>
      <c r="MZU88" s="71"/>
      <c r="MZV88" s="71"/>
      <c r="MZW88" s="71"/>
      <c r="MZX88" s="71"/>
      <c r="MZY88" s="71"/>
      <c r="MZZ88" s="71"/>
      <c r="NAA88" s="71"/>
      <c r="NAB88" s="71"/>
      <c r="NAC88" s="71"/>
      <c r="NAD88" s="71"/>
      <c r="NAE88" s="71"/>
      <c r="NAF88" s="71"/>
      <c r="NAG88" s="72"/>
      <c r="NAH88" s="73" t="s">
        <v>91</v>
      </c>
      <c r="NAI88" s="73"/>
      <c r="NAJ88" s="73"/>
      <c r="NAK88" s="73"/>
      <c r="NAL88" s="73"/>
      <c r="NAM88" s="74" t="s">
        <v>108</v>
      </c>
      <c r="NAN88" s="74"/>
      <c r="NAO88" s="74"/>
      <c r="NAP88" s="74"/>
      <c r="NAQ88" s="74"/>
      <c r="NAR88" s="74"/>
      <c r="NAS88" s="74"/>
      <c r="NAT88" s="74"/>
      <c r="NAU88" s="74"/>
      <c r="NAV88" s="75"/>
      <c r="NAW88" s="66">
        <v>0</v>
      </c>
      <c r="NAX88" s="66"/>
      <c r="NAY88" s="66"/>
      <c r="NAZ88" s="66"/>
      <c r="NBA88" s="66"/>
      <c r="NBB88" s="66"/>
      <c r="NBC88" s="66"/>
      <c r="NBD88" s="66"/>
      <c r="NBE88" s="66">
        <v>117340</v>
      </c>
      <c r="NBF88" s="66"/>
      <c r="NBG88" s="66"/>
      <c r="NBH88" s="66"/>
      <c r="NBI88" s="66"/>
      <c r="NBJ88" s="66"/>
      <c r="NBK88" s="66"/>
      <c r="NBL88" s="66"/>
      <c r="NBM88" s="66">
        <f t="shared" ref="NBM88" si="406">NAW88+NBE88</f>
        <v>117340</v>
      </c>
      <c r="NBN88" s="66"/>
      <c r="NBO88" s="66"/>
      <c r="NBP88" s="66"/>
      <c r="NBQ88" s="66"/>
      <c r="NBR88" s="66"/>
      <c r="NBS88" s="66"/>
      <c r="NBT88" s="66"/>
      <c r="NBU88" s="67">
        <v>0</v>
      </c>
      <c r="NBV88" s="68"/>
      <c r="NBW88" s="68"/>
      <c r="NBX88" s="68"/>
      <c r="NBY88" s="68"/>
      <c r="NBZ88" s="69"/>
      <c r="NCA88" s="70" t="s">
        <v>123</v>
      </c>
      <c r="NCB88" s="71"/>
      <c r="NCC88" s="71"/>
      <c r="NCD88" s="71"/>
      <c r="NCE88" s="71"/>
      <c r="NCF88" s="71"/>
      <c r="NCG88" s="71"/>
      <c r="NCH88" s="71"/>
      <c r="NCI88" s="71"/>
      <c r="NCJ88" s="71"/>
      <c r="NCK88" s="71"/>
      <c r="NCL88" s="71"/>
      <c r="NCM88" s="71"/>
      <c r="NCN88" s="71"/>
      <c r="NCO88" s="71"/>
      <c r="NCP88" s="71"/>
      <c r="NCQ88" s="71"/>
      <c r="NCR88" s="71"/>
      <c r="NCS88" s="72"/>
      <c r="NCT88" s="73" t="s">
        <v>91</v>
      </c>
      <c r="NCU88" s="73"/>
      <c r="NCV88" s="73"/>
      <c r="NCW88" s="73"/>
      <c r="NCX88" s="73"/>
      <c r="NCY88" s="74" t="s">
        <v>108</v>
      </c>
      <c r="NCZ88" s="74"/>
      <c r="NDA88" s="74"/>
      <c r="NDB88" s="74"/>
      <c r="NDC88" s="74"/>
      <c r="NDD88" s="74"/>
      <c r="NDE88" s="74"/>
      <c r="NDF88" s="74"/>
      <c r="NDG88" s="74"/>
      <c r="NDH88" s="75"/>
      <c r="NDI88" s="66">
        <v>0</v>
      </c>
      <c r="NDJ88" s="66"/>
      <c r="NDK88" s="66"/>
      <c r="NDL88" s="66"/>
      <c r="NDM88" s="66"/>
      <c r="NDN88" s="66"/>
      <c r="NDO88" s="66"/>
      <c r="NDP88" s="66"/>
      <c r="NDQ88" s="66">
        <v>117340</v>
      </c>
      <c r="NDR88" s="66"/>
      <c r="NDS88" s="66"/>
      <c r="NDT88" s="66"/>
      <c r="NDU88" s="66"/>
      <c r="NDV88" s="66"/>
      <c r="NDW88" s="66"/>
      <c r="NDX88" s="66"/>
      <c r="NDY88" s="66">
        <f t="shared" ref="NDY88" si="407">NDI88+NDQ88</f>
        <v>117340</v>
      </c>
      <c r="NDZ88" s="66"/>
      <c r="NEA88" s="66"/>
      <c r="NEB88" s="66"/>
      <c r="NEC88" s="66"/>
      <c r="NED88" s="66"/>
      <c r="NEE88" s="66"/>
      <c r="NEF88" s="66"/>
      <c r="NEG88" s="67">
        <v>0</v>
      </c>
      <c r="NEH88" s="68"/>
      <c r="NEI88" s="68"/>
      <c r="NEJ88" s="68"/>
      <c r="NEK88" s="68"/>
      <c r="NEL88" s="69"/>
      <c r="NEM88" s="70" t="s">
        <v>123</v>
      </c>
      <c r="NEN88" s="71"/>
      <c r="NEO88" s="71"/>
      <c r="NEP88" s="71"/>
      <c r="NEQ88" s="71"/>
      <c r="NER88" s="71"/>
      <c r="NES88" s="71"/>
      <c r="NET88" s="71"/>
      <c r="NEU88" s="71"/>
      <c r="NEV88" s="71"/>
      <c r="NEW88" s="71"/>
      <c r="NEX88" s="71"/>
      <c r="NEY88" s="71"/>
      <c r="NEZ88" s="71"/>
      <c r="NFA88" s="71"/>
      <c r="NFB88" s="71"/>
      <c r="NFC88" s="71"/>
      <c r="NFD88" s="71"/>
      <c r="NFE88" s="72"/>
      <c r="NFF88" s="73" t="s">
        <v>91</v>
      </c>
      <c r="NFG88" s="73"/>
      <c r="NFH88" s="73"/>
      <c r="NFI88" s="73"/>
      <c r="NFJ88" s="73"/>
      <c r="NFK88" s="74" t="s">
        <v>108</v>
      </c>
      <c r="NFL88" s="74"/>
      <c r="NFM88" s="74"/>
      <c r="NFN88" s="74"/>
      <c r="NFO88" s="74"/>
      <c r="NFP88" s="74"/>
      <c r="NFQ88" s="74"/>
      <c r="NFR88" s="74"/>
      <c r="NFS88" s="74"/>
      <c r="NFT88" s="75"/>
      <c r="NFU88" s="66">
        <v>0</v>
      </c>
      <c r="NFV88" s="66"/>
      <c r="NFW88" s="66"/>
      <c r="NFX88" s="66"/>
      <c r="NFY88" s="66"/>
      <c r="NFZ88" s="66"/>
      <c r="NGA88" s="66"/>
      <c r="NGB88" s="66"/>
      <c r="NGC88" s="66">
        <v>117340</v>
      </c>
      <c r="NGD88" s="66"/>
      <c r="NGE88" s="66"/>
      <c r="NGF88" s="66"/>
      <c r="NGG88" s="66"/>
      <c r="NGH88" s="66"/>
      <c r="NGI88" s="66"/>
      <c r="NGJ88" s="66"/>
      <c r="NGK88" s="66">
        <f t="shared" ref="NGK88" si="408">NFU88+NGC88</f>
        <v>117340</v>
      </c>
      <c r="NGL88" s="66"/>
      <c r="NGM88" s="66"/>
      <c r="NGN88" s="66"/>
      <c r="NGO88" s="66"/>
      <c r="NGP88" s="66"/>
      <c r="NGQ88" s="66"/>
      <c r="NGR88" s="66"/>
      <c r="NGS88" s="67">
        <v>0</v>
      </c>
      <c r="NGT88" s="68"/>
      <c r="NGU88" s="68"/>
      <c r="NGV88" s="68"/>
      <c r="NGW88" s="68"/>
      <c r="NGX88" s="69"/>
      <c r="NGY88" s="70" t="s">
        <v>123</v>
      </c>
      <c r="NGZ88" s="71"/>
      <c r="NHA88" s="71"/>
      <c r="NHB88" s="71"/>
      <c r="NHC88" s="71"/>
      <c r="NHD88" s="71"/>
      <c r="NHE88" s="71"/>
      <c r="NHF88" s="71"/>
      <c r="NHG88" s="71"/>
      <c r="NHH88" s="71"/>
      <c r="NHI88" s="71"/>
      <c r="NHJ88" s="71"/>
      <c r="NHK88" s="71"/>
      <c r="NHL88" s="71"/>
      <c r="NHM88" s="71"/>
      <c r="NHN88" s="71"/>
      <c r="NHO88" s="71"/>
      <c r="NHP88" s="71"/>
      <c r="NHQ88" s="72"/>
      <c r="NHR88" s="73" t="s">
        <v>91</v>
      </c>
      <c r="NHS88" s="73"/>
      <c r="NHT88" s="73"/>
      <c r="NHU88" s="73"/>
      <c r="NHV88" s="73"/>
      <c r="NHW88" s="74" t="s">
        <v>108</v>
      </c>
      <c r="NHX88" s="74"/>
      <c r="NHY88" s="74"/>
      <c r="NHZ88" s="74"/>
      <c r="NIA88" s="74"/>
      <c r="NIB88" s="74"/>
      <c r="NIC88" s="74"/>
      <c r="NID88" s="74"/>
      <c r="NIE88" s="74"/>
      <c r="NIF88" s="75"/>
      <c r="NIG88" s="66">
        <v>0</v>
      </c>
      <c r="NIH88" s="66"/>
      <c r="NII88" s="66"/>
      <c r="NIJ88" s="66"/>
      <c r="NIK88" s="66"/>
      <c r="NIL88" s="66"/>
      <c r="NIM88" s="66"/>
      <c r="NIN88" s="66"/>
      <c r="NIO88" s="66">
        <v>117340</v>
      </c>
      <c r="NIP88" s="66"/>
      <c r="NIQ88" s="66"/>
      <c r="NIR88" s="66"/>
      <c r="NIS88" s="66"/>
      <c r="NIT88" s="66"/>
      <c r="NIU88" s="66"/>
      <c r="NIV88" s="66"/>
      <c r="NIW88" s="66">
        <f t="shared" ref="NIW88" si="409">NIG88+NIO88</f>
        <v>117340</v>
      </c>
      <c r="NIX88" s="66"/>
      <c r="NIY88" s="66"/>
      <c r="NIZ88" s="66"/>
      <c r="NJA88" s="66"/>
      <c r="NJB88" s="66"/>
      <c r="NJC88" s="66"/>
      <c r="NJD88" s="66"/>
      <c r="NJE88" s="67">
        <v>0</v>
      </c>
      <c r="NJF88" s="68"/>
      <c r="NJG88" s="68"/>
      <c r="NJH88" s="68"/>
      <c r="NJI88" s="68"/>
      <c r="NJJ88" s="69"/>
      <c r="NJK88" s="70" t="s">
        <v>123</v>
      </c>
      <c r="NJL88" s="71"/>
      <c r="NJM88" s="71"/>
      <c r="NJN88" s="71"/>
      <c r="NJO88" s="71"/>
      <c r="NJP88" s="71"/>
      <c r="NJQ88" s="71"/>
      <c r="NJR88" s="71"/>
      <c r="NJS88" s="71"/>
      <c r="NJT88" s="71"/>
      <c r="NJU88" s="71"/>
      <c r="NJV88" s="71"/>
      <c r="NJW88" s="71"/>
      <c r="NJX88" s="71"/>
      <c r="NJY88" s="71"/>
      <c r="NJZ88" s="71"/>
      <c r="NKA88" s="71"/>
      <c r="NKB88" s="71"/>
      <c r="NKC88" s="72"/>
      <c r="NKD88" s="73" t="s">
        <v>91</v>
      </c>
      <c r="NKE88" s="73"/>
      <c r="NKF88" s="73"/>
      <c r="NKG88" s="73"/>
      <c r="NKH88" s="73"/>
      <c r="NKI88" s="74" t="s">
        <v>108</v>
      </c>
      <c r="NKJ88" s="74"/>
      <c r="NKK88" s="74"/>
      <c r="NKL88" s="74"/>
      <c r="NKM88" s="74"/>
      <c r="NKN88" s="74"/>
      <c r="NKO88" s="74"/>
      <c r="NKP88" s="74"/>
      <c r="NKQ88" s="74"/>
      <c r="NKR88" s="75"/>
      <c r="NKS88" s="66">
        <v>0</v>
      </c>
      <c r="NKT88" s="66"/>
      <c r="NKU88" s="66"/>
      <c r="NKV88" s="66"/>
      <c r="NKW88" s="66"/>
      <c r="NKX88" s="66"/>
      <c r="NKY88" s="66"/>
      <c r="NKZ88" s="66"/>
      <c r="NLA88" s="66">
        <v>117340</v>
      </c>
      <c r="NLB88" s="66"/>
      <c r="NLC88" s="66"/>
      <c r="NLD88" s="66"/>
      <c r="NLE88" s="66"/>
      <c r="NLF88" s="66"/>
      <c r="NLG88" s="66"/>
      <c r="NLH88" s="66"/>
      <c r="NLI88" s="66">
        <f t="shared" ref="NLI88" si="410">NKS88+NLA88</f>
        <v>117340</v>
      </c>
      <c r="NLJ88" s="66"/>
      <c r="NLK88" s="66"/>
      <c r="NLL88" s="66"/>
      <c r="NLM88" s="66"/>
      <c r="NLN88" s="66"/>
      <c r="NLO88" s="66"/>
      <c r="NLP88" s="66"/>
      <c r="NLQ88" s="67">
        <v>0</v>
      </c>
      <c r="NLR88" s="68"/>
      <c r="NLS88" s="68"/>
      <c r="NLT88" s="68"/>
      <c r="NLU88" s="68"/>
      <c r="NLV88" s="69"/>
      <c r="NLW88" s="70" t="s">
        <v>123</v>
      </c>
      <c r="NLX88" s="71"/>
      <c r="NLY88" s="71"/>
      <c r="NLZ88" s="71"/>
      <c r="NMA88" s="71"/>
      <c r="NMB88" s="71"/>
      <c r="NMC88" s="71"/>
      <c r="NMD88" s="71"/>
      <c r="NME88" s="71"/>
      <c r="NMF88" s="71"/>
      <c r="NMG88" s="71"/>
      <c r="NMH88" s="71"/>
      <c r="NMI88" s="71"/>
      <c r="NMJ88" s="71"/>
      <c r="NMK88" s="71"/>
      <c r="NML88" s="71"/>
      <c r="NMM88" s="71"/>
      <c r="NMN88" s="71"/>
      <c r="NMO88" s="72"/>
      <c r="NMP88" s="73" t="s">
        <v>91</v>
      </c>
      <c r="NMQ88" s="73"/>
      <c r="NMR88" s="73"/>
      <c r="NMS88" s="73"/>
      <c r="NMT88" s="73"/>
      <c r="NMU88" s="74" t="s">
        <v>108</v>
      </c>
      <c r="NMV88" s="74"/>
      <c r="NMW88" s="74"/>
      <c r="NMX88" s="74"/>
      <c r="NMY88" s="74"/>
      <c r="NMZ88" s="74"/>
      <c r="NNA88" s="74"/>
      <c r="NNB88" s="74"/>
      <c r="NNC88" s="74"/>
      <c r="NND88" s="75"/>
      <c r="NNE88" s="66">
        <v>0</v>
      </c>
      <c r="NNF88" s="66"/>
      <c r="NNG88" s="66"/>
      <c r="NNH88" s="66"/>
      <c r="NNI88" s="66"/>
      <c r="NNJ88" s="66"/>
      <c r="NNK88" s="66"/>
      <c r="NNL88" s="66"/>
      <c r="NNM88" s="66">
        <v>117340</v>
      </c>
      <c r="NNN88" s="66"/>
      <c r="NNO88" s="66"/>
      <c r="NNP88" s="66"/>
      <c r="NNQ88" s="66"/>
      <c r="NNR88" s="66"/>
      <c r="NNS88" s="66"/>
      <c r="NNT88" s="66"/>
      <c r="NNU88" s="66">
        <f t="shared" ref="NNU88" si="411">NNE88+NNM88</f>
        <v>117340</v>
      </c>
      <c r="NNV88" s="66"/>
      <c r="NNW88" s="66"/>
      <c r="NNX88" s="66"/>
      <c r="NNY88" s="66"/>
      <c r="NNZ88" s="66"/>
      <c r="NOA88" s="66"/>
      <c r="NOB88" s="66"/>
      <c r="NOC88" s="67">
        <v>0</v>
      </c>
      <c r="NOD88" s="68"/>
      <c r="NOE88" s="68"/>
      <c r="NOF88" s="68"/>
      <c r="NOG88" s="68"/>
      <c r="NOH88" s="69"/>
      <c r="NOI88" s="70" t="s">
        <v>123</v>
      </c>
      <c r="NOJ88" s="71"/>
      <c r="NOK88" s="71"/>
      <c r="NOL88" s="71"/>
      <c r="NOM88" s="71"/>
      <c r="NON88" s="71"/>
      <c r="NOO88" s="71"/>
      <c r="NOP88" s="71"/>
      <c r="NOQ88" s="71"/>
      <c r="NOR88" s="71"/>
      <c r="NOS88" s="71"/>
      <c r="NOT88" s="71"/>
      <c r="NOU88" s="71"/>
      <c r="NOV88" s="71"/>
      <c r="NOW88" s="71"/>
      <c r="NOX88" s="71"/>
      <c r="NOY88" s="71"/>
      <c r="NOZ88" s="71"/>
      <c r="NPA88" s="72"/>
      <c r="NPB88" s="73" t="s">
        <v>91</v>
      </c>
      <c r="NPC88" s="73"/>
      <c r="NPD88" s="73"/>
      <c r="NPE88" s="73"/>
      <c r="NPF88" s="73"/>
      <c r="NPG88" s="74" t="s">
        <v>108</v>
      </c>
      <c r="NPH88" s="74"/>
      <c r="NPI88" s="74"/>
      <c r="NPJ88" s="74"/>
      <c r="NPK88" s="74"/>
      <c r="NPL88" s="74"/>
      <c r="NPM88" s="74"/>
      <c r="NPN88" s="74"/>
      <c r="NPO88" s="74"/>
      <c r="NPP88" s="75"/>
      <c r="NPQ88" s="66">
        <v>0</v>
      </c>
      <c r="NPR88" s="66"/>
      <c r="NPS88" s="66"/>
      <c r="NPT88" s="66"/>
      <c r="NPU88" s="66"/>
      <c r="NPV88" s="66"/>
      <c r="NPW88" s="66"/>
      <c r="NPX88" s="66"/>
      <c r="NPY88" s="66">
        <v>117340</v>
      </c>
      <c r="NPZ88" s="66"/>
      <c r="NQA88" s="66"/>
      <c r="NQB88" s="66"/>
      <c r="NQC88" s="66"/>
      <c r="NQD88" s="66"/>
      <c r="NQE88" s="66"/>
      <c r="NQF88" s="66"/>
      <c r="NQG88" s="66">
        <f t="shared" ref="NQG88" si="412">NPQ88+NPY88</f>
        <v>117340</v>
      </c>
      <c r="NQH88" s="66"/>
      <c r="NQI88" s="66"/>
      <c r="NQJ88" s="66"/>
      <c r="NQK88" s="66"/>
      <c r="NQL88" s="66"/>
      <c r="NQM88" s="66"/>
      <c r="NQN88" s="66"/>
      <c r="NQO88" s="67">
        <v>0</v>
      </c>
      <c r="NQP88" s="68"/>
      <c r="NQQ88" s="68"/>
      <c r="NQR88" s="68"/>
      <c r="NQS88" s="68"/>
      <c r="NQT88" s="69"/>
      <c r="NQU88" s="70" t="s">
        <v>123</v>
      </c>
      <c r="NQV88" s="71"/>
      <c r="NQW88" s="71"/>
      <c r="NQX88" s="71"/>
      <c r="NQY88" s="71"/>
      <c r="NQZ88" s="71"/>
      <c r="NRA88" s="71"/>
      <c r="NRB88" s="71"/>
      <c r="NRC88" s="71"/>
      <c r="NRD88" s="71"/>
      <c r="NRE88" s="71"/>
      <c r="NRF88" s="71"/>
      <c r="NRG88" s="71"/>
      <c r="NRH88" s="71"/>
      <c r="NRI88" s="71"/>
      <c r="NRJ88" s="71"/>
      <c r="NRK88" s="71"/>
      <c r="NRL88" s="71"/>
      <c r="NRM88" s="72"/>
      <c r="NRN88" s="73" t="s">
        <v>91</v>
      </c>
      <c r="NRO88" s="73"/>
      <c r="NRP88" s="73"/>
      <c r="NRQ88" s="73"/>
      <c r="NRR88" s="73"/>
      <c r="NRS88" s="74" t="s">
        <v>108</v>
      </c>
      <c r="NRT88" s="74"/>
      <c r="NRU88" s="74"/>
      <c r="NRV88" s="74"/>
      <c r="NRW88" s="74"/>
      <c r="NRX88" s="74"/>
      <c r="NRY88" s="74"/>
      <c r="NRZ88" s="74"/>
      <c r="NSA88" s="74"/>
      <c r="NSB88" s="75"/>
      <c r="NSC88" s="66">
        <v>0</v>
      </c>
      <c r="NSD88" s="66"/>
      <c r="NSE88" s="66"/>
      <c r="NSF88" s="66"/>
      <c r="NSG88" s="66"/>
      <c r="NSH88" s="66"/>
      <c r="NSI88" s="66"/>
      <c r="NSJ88" s="66"/>
      <c r="NSK88" s="66">
        <v>117340</v>
      </c>
      <c r="NSL88" s="66"/>
      <c r="NSM88" s="66"/>
      <c r="NSN88" s="66"/>
      <c r="NSO88" s="66"/>
      <c r="NSP88" s="66"/>
      <c r="NSQ88" s="66"/>
      <c r="NSR88" s="66"/>
      <c r="NSS88" s="66">
        <f t="shared" ref="NSS88" si="413">NSC88+NSK88</f>
        <v>117340</v>
      </c>
      <c r="NST88" s="66"/>
      <c r="NSU88" s="66"/>
      <c r="NSV88" s="66"/>
      <c r="NSW88" s="66"/>
      <c r="NSX88" s="66"/>
      <c r="NSY88" s="66"/>
      <c r="NSZ88" s="66"/>
      <c r="NTA88" s="67">
        <v>0</v>
      </c>
      <c r="NTB88" s="68"/>
      <c r="NTC88" s="68"/>
      <c r="NTD88" s="68"/>
      <c r="NTE88" s="68"/>
      <c r="NTF88" s="69"/>
      <c r="NTG88" s="70" t="s">
        <v>123</v>
      </c>
      <c r="NTH88" s="71"/>
      <c r="NTI88" s="71"/>
      <c r="NTJ88" s="71"/>
      <c r="NTK88" s="71"/>
      <c r="NTL88" s="71"/>
      <c r="NTM88" s="71"/>
      <c r="NTN88" s="71"/>
      <c r="NTO88" s="71"/>
      <c r="NTP88" s="71"/>
      <c r="NTQ88" s="71"/>
      <c r="NTR88" s="71"/>
      <c r="NTS88" s="71"/>
      <c r="NTT88" s="71"/>
      <c r="NTU88" s="71"/>
      <c r="NTV88" s="71"/>
      <c r="NTW88" s="71"/>
      <c r="NTX88" s="71"/>
      <c r="NTY88" s="72"/>
      <c r="NTZ88" s="73" t="s">
        <v>91</v>
      </c>
      <c r="NUA88" s="73"/>
      <c r="NUB88" s="73"/>
      <c r="NUC88" s="73"/>
      <c r="NUD88" s="73"/>
      <c r="NUE88" s="74" t="s">
        <v>108</v>
      </c>
      <c r="NUF88" s="74"/>
      <c r="NUG88" s="74"/>
      <c r="NUH88" s="74"/>
      <c r="NUI88" s="74"/>
      <c r="NUJ88" s="74"/>
      <c r="NUK88" s="74"/>
      <c r="NUL88" s="74"/>
      <c r="NUM88" s="74"/>
      <c r="NUN88" s="75"/>
      <c r="NUO88" s="66">
        <v>0</v>
      </c>
      <c r="NUP88" s="66"/>
      <c r="NUQ88" s="66"/>
      <c r="NUR88" s="66"/>
      <c r="NUS88" s="66"/>
      <c r="NUT88" s="66"/>
      <c r="NUU88" s="66"/>
      <c r="NUV88" s="66"/>
      <c r="NUW88" s="66">
        <v>117340</v>
      </c>
      <c r="NUX88" s="66"/>
      <c r="NUY88" s="66"/>
      <c r="NUZ88" s="66"/>
      <c r="NVA88" s="66"/>
      <c r="NVB88" s="66"/>
      <c r="NVC88" s="66"/>
      <c r="NVD88" s="66"/>
      <c r="NVE88" s="66">
        <f t="shared" ref="NVE88" si="414">NUO88+NUW88</f>
        <v>117340</v>
      </c>
      <c r="NVF88" s="66"/>
      <c r="NVG88" s="66"/>
      <c r="NVH88" s="66"/>
      <c r="NVI88" s="66"/>
      <c r="NVJ88" s="66"/>
      <c r="NVK88" s="66"/>
      <c r="NVL88" s="66"/>
      <c r="NVM88" s="67">
        <v>0</v>
      </c>
      <c r="NVN88" s="68"/>
      <c r="NVO88" s="68"/>
      <c r="NVP88" s="68"/>
      <c r="NVQ88" s="68"/>
      <c r="NVR88" s="69"/>
      <c r="NVS88" s="70" t="s">
        <v>123</v>
      </c>
      <c r="NVT88" s="71"/>
      <c r="NVU88" s="71"/>
      <c r="NVV88" s="71"/>
      <c r="NVW88" s="71"/>
      <c r="NVX88" s="71"/>
      <c r="NVY88" s="71"/>
      <c r="NVZ88" s="71"/>
      <c r="NWA88" s="71"/>
      <c r="NWB88" s="71"/>
      <c r="NWC88" s="71"/>
      <c r="NWD88" s="71"/>
      <c r="NWE88" s="71"/>
      <c r="NWF88" s="71"/>
      <c r="NWG88" s="71"/>
      <c r="NWH88" s="71"/>
      <c r="NWI88" s="71"/>
      <c r="NWJ88" s="71"/>
      <c r="NWK88" s="72"/>
      <c r="NWL88" s="73" t="s">
        <v>91</v>
      </c>
      <c r="NWM88" s="73"/>
      <c r="NWN88" s="73"/>
      <c r="NWO88" s="73"/>
      <c r="NWP88" s="73"/>
      <c r="NWQ88" s="74" t="s">
        <v>108</v>
      </c>
      <c r="NWR88" s="74"/>
      <c r="NWS88" s="74"/>
      <c r="NWT88" s="74"/>
      <c r="NWU88" s="74"/>
      <c r="NWV88" s="74"/>
      <c r="NWW88" s="74"/>
      <c r="NWX88" s="74"/>
      <c r="NWY88" s="74"/>
      <c r="NWZ88" s="75"/>
      <c r="NXA88" s="66">
        <v>0</v>
      </c>
      <c r="NXB88" s="66"/>
      <c r="NXC88" s="66"/>
      <c r="NXD88" s="66"/>
      <c r="NXE88" s="66"/>
      <c r="NXF88" s="66"/>
      <c r="NXG88" s="66"/>
      <c r="NXH88" s="66"/>
      <c r="NXI88" s="66">
        <v>117340</v>
      </c>
      <c r="NXJ88" s="66"/>
      <c r="NXK88" s="66"/>
      <c r="NXL88" s="66"/>
      <c r="NXM88" s="66"/>
      <c r="NXN88" s="66"/>
      <c r="NXO88" s="66"/>
      <c r="NXP88" s="66"/>
      <c r="NXQ88" s="66">
        <f t="shared" ref="NXQ88" si="415">NXA88+NXI88</f>
        <v>117340</v>
      </c>
      <c r="NXR88" s="66"/>
      <c r="NXS88" s="66"/>
      <c r="NXT88" s="66"/>
      <c r="NXU88" s="66"/>
      <c r="NXV88" s="66"/>
      <c r="NXW88" s="66"/>
      <c r="NXX88" s="66"/>
      <c r="NXY88" s="67">
        <v>0</v>
      </c>
      <c r="NXZ88" s="68"/>
      <c r="NYA88" s="68"/>
      <c r="NYB88" s="68"/>
      <c r="NYC88" s="68"/>
      <c r="NYD88" s="69"/>
      <c r="NYE88" s="70" t="s">
        <v>123</v>
      </c>
      <c r="NYF88" s="71"/>
      <c r="NYG88" s="71"/>
      <c r="NYH88" s="71"/>
      <c r="NYI88" s="71"/>
      <c r="NYJ88" s="71"/>
      <c r="NYK88" s="71"/>
      <c r="NYL88" s="71"/>
      <c r="NYM88" s="71"/>
      <c r="NYN88" s="71"/>
      <c r="NYO88" s="71"/>
      <c r="NYP88" s="71"/>
      <c r="NYQ88" s="71"/>
      <c r="NYR88" s="71"/>
      <c r="NYS88" s="71"/>
      <c r="NYT88" s="71"/>
      <c r="NYU88" s="71"/>
      <c r="NYV88" s="71"/>
      <c r="NYW88" s="72"/>
      <c r="NYX88" s="73" t="s">
        <v>91</v>
      </c>
      <c r="NYY88" s="73"/>
      <c r="NYZ88" s="73"/>
      <c r="NZA88" s="73"/>
      <c r="NZB88" s="73"/>
      <c r="NZC88" s="74" t="s">
        <v>108</v>
      </c>
      <c r="NZD88" s="74"/>
      <c r="NZE88" s="74"/>
      <c r="NZF88" s="74"/>
      <c r="NZG88" s="74"/>
      <c r="NZH88" s="74"/>
      <c r="NZI88" s="74"/>
      <c r="NZJ88" s="74"/>
      <c r="NZK88" s="74"/>
      <c r="NZL88" s="75"/>
      <c r="NZM88" s="66">
        <v>0</v>
      </c>
      <c r="NZN88" s="66"/>
      <c r="NZO88" s="66"/>
      <c r="NZP88" s="66"/>
      <c r="NZQ88" s="66"/>
      <c r="NZR88" s="66"/>
      <c r="NZS88" s="66"/>
      <c r="NZT88" s="66"/>
      <c r="NZU88" s="66">
        <v>117340</v>
      </c>
      <c r="NZV88" s="66"/>
      <c r="NZW88" s="66"/>
      <c r="NZX88" s="66"/>
      <c r="NZY88" s="66"/>
      <c r="NZZ88" s="66"/>
      <c r="OAA88" s="66"/>
      <c r="OAB88" s="66"/>
      <c r="OAC88" s="66">
        <f t="shared" ref="OAC88" si="416">NZM88+NZU88</f>
        <v>117340</v>
      </c>
      <c r="OAD88" s="66"/>
      <c r="OAE88" s="66"/>
      <c r="OAF88" s="66"/>
      <c r="OAG88" s="66"/>
      <c r="OAH88" s="66"/>
      <c r="OAI88" s="66"/>
      <c r="OAJ88" s="66"/>
      <c r="OAK88" s="67">
        <v>0</v>
      </c>
      <c r="OAL88" s="68"/>
      <c r="OAM88" s="68"/>
      <c r="OAN88" s="68"/>
      <c r="OAO88" s="68"/>
      <c r="OAP88" s="69"/>
      <c r="OAQ88" s="70" t="s">
        <v>123</v>
      </c>
      <c r="OAR88" s="71"/>
      <c r="OAS88" s="71"/>
      <c r="OAT88" s="71"/>
      <c r="OAU88" s="71"/>
      <c r="OAV88" s="71"/>
      <c r="OAW88" s="71"/>
      <c r="OAX88" s="71"/>
      <c r="OAY88" s="71"/>
      <c r="OAZ88" s="71"/>
      <c r="OBA88" s="71"/>
      <c r="OBB88" s="71"/>
      <c r="OBC88" s="71"/>
      <c r="OBD88" s="71"/>
      <c r="OBE88" s="71"/>
      <c r="OBF88" s="71"/>
      <c r="OBG88" s="71"/>
      <c r="OBH88" s="71"/>
      <c r="OBI88" s="72"/>
      <c r="OBJ88" s="73" t="s">
        <v>91</v>
      </c>
      <c r="OBK88" s="73"/>
      <c r="OBL88" s="73"/>
      <c r="OBM88" s="73"/>
      <c r="OBN88" s="73"/>
      <c r="OBO88" s="74" t="s">
        <v>108</v>
      </c>
      <c r="OBP88" s="74"/>
      <c r="OBQ88" s="74"/>
      <c r="OBR88" s="74"/>
      <c r="OBS88" s="74"/>
      <c r="OBT88" s="74"/>
      <c r="OBU88" s="74"/>
      <c r="OBV88" s="74"/>
      <c r="OBW88" s="74"/>
      <c r="OBX88" s="75"/>
      <c r="OBY88" s="66">
        <v>0</v>
      </c>
      <c r="OBZ88" s="66"/>
      <c r="OCA88" s="66"/>
      <c r="OCB88" s="66"/>
      <c r="OCC88" s="66"/>
      <c r="OCD88" s="66"/>
      <c r="OCE88" s="66"/>
      <c r="OCF88" s="66"/>
      <c r="OCG88" s="66">
        <v>117340</v>
      </c>
      <c r="OCH88" s="66"/>
      <c r="OCI88" s="66"/>
      <c r="OCJ88" s="66"/>
      <c r="OCK88" s="66"/>
      <c r="OCL88" s="66"/>
      <c r="OCM88" s="66"/>
      <c r="OCN88" s="66"/>
      <c r="OCO88" s="66">
        <f t="shared" ref="OCO88" si="417">OBY88+OCG88</f>
        <v>117340</v>
      </c>
      <c r="OCP88" s="66"/>
      <c r="OCQ88" s="66"/>
      <c r="OCR88" s="66"/>
      <c r="OCS88" s="66"/>
      <c r="OCT88" s="66"/>
      <c r="OCU88" s="66"/>
      <c r="OCV88" s="66"/>
      <c r="OCW88" s="67">
        <v>0</v>
      </c>
      <c r="OCX88" s="68"/>
      <c r="OCY88" s="68"/>
      <c r="OCZ88" s="68"/>
      <c r="ODA88" s="68"/>
      <c r="ODB88" s="69"/>
      <c r="ODC88" s="70" t="s">
        <v>123</v>
      </c>
      <c r="ODD88" s="71"/>
      <c r="ODE88" s="71"/>
      <c r="ODF88" s="71"/>
      <c r="ODG88" s="71"/>
      <c r="ODH88" s="71"/>
      <c r="ODI88" s="71"/>
      <c r="ODJ88" s="71"/>
      <c r="ODK88" s="71"/>
      <c r="ODL88" s="71"/>
      <c r="ODM88" s="71"/>
      <c r="ODN88" s="71"/>
      <c r="ODO88" s="71"/>
      <c r="ODP88" s="71"/>
      <c r="ODQ88" s="71"/>
      <c r="ODR88" s="71"/>
      <c r="ODS88" s="71"/>
      <c r="ODT88" s="71"/>
      <c r="ODU88" s="72"/>
      <c r="ODV88" s="73" t="s">
        <v>91</v>
      </c>
      <c r="ODW88" s="73"/>
      <c r="ODX88" s="73"/>
      <c r="ODY88" s="73"/>
      <c r="ODZ88" s="73"/>
      <c r="OEA88" s="74" t="s">
        <v>108</v>
      </c>
      <c r="OEB88" s="74"/>
      <c r="OEC88" s="74"/>
      <c r="OED88" s="74"/>
      <c r="OEE88" s="74"/>
      <c r="OEF88" s="74"/>
      <c r="OEG88" s="74"/>
      <c r="OEH88" s="74"/>
      <c r="OEI88" s="74"/>
      <c r="OEJ88" s="75"/>
      <c r="OEK88" s="66">
        <v>0</v>
      </c>
      <c r="OEL88" s="66"/>
      <c r="OEM88" s="66"/>
      <c r="OEN88" s="66"/>
      <c r="OEO88" s="66"/>
      <c r="OEP88" s="66"/>
      <c r="OEQ88" s="66"/>
      <c r="OER88" s="66"/>
      <c r="OES88" s="66">
        <v>117340</v>
      </c>
      <c r="OET88" s="66"/>
      <c r="OEU88" s="66"/>
      <c r="OEV88" s="66"/>
      <c r="OEW88" s="66"/>
      <c r="OEX88" s="66"/>
      <c r="OEY88" s="66"/>
      <c r="OEZ88" s="66"/>
      <c r="OFA88" s="66">
        <f t="shared" ref="OFA88" si="418">OEK88+OES88</f>
        <v>117340</v>
      </c>
      <c r="OFB88" s="66"/>
      <c r="OFC88" s="66"/>
      <c r="OFD88" s="66"/>
      <c r="OFE88" s="66"/>
      <c r="OFF88" s="66"/>
      <c r="OFG88" s="66"/>
      <c r="OFH88" s="66"/>
      <c r="OFI88" s="67">
        <v>0</v>
      </c>
      <c r="OFJ88" s="68"/>
      <c r="OFK88" s="68"/>
      <c r="OFL88" s="68"/>
      <c r="OFM88" s="68"/>
      <c r="OFN88" s="69"/>
      <c r="OFO88" s="70" t="s">
        <v>123</v>
      </c>
      <c r="OFP88" s="71"/>
      <c r="OFQ88" s="71"/>
      <c r="OFR88" s="71"/>
      <c r="OFS88" s="71"/>
      <c r="OFT88" s="71"/>
      <c r="OFU88" s="71"/>
      <c r="OFV88" s="71"/>
      <c r="OFW88" s="71"/>
      <c r="OFX88" s="71"/>
      <c r="OFY88" s="71"/>
      <c r="OFZ88" s="71"/>
      <c r="OGA88" s="71"/>
      <c r="OGB88" s="71"/>
      <c r="OGC88" s="71"/>
      <c r="OGD88" s="71"/>
      <c r="OGE88" s="71"/>
      <c r="OGF88" s="71"/>
      <c r="OGG88" s="72"/>
      <c r="OGH88" s="73" t="s">
        <v>91</v>
      </c>
      <c r="OGI88" s="73"/>
      <c r="OGJ88" s="73"/>
      <c r="OGK88" s="73"/>
      <c r="OGL88" s="73"/>
      <c r="OGM88" s="74" t="s">
        <v>108</v>
      </c>
      <c r="OGN88" s="74"/>
      <c r="OGO88" s="74"/>
      <c r="OGP88" s="74"/>
      <c r="OGQ88" s="74"/>
      <c r="OGR88" s="74"/>
      <c r="OGS88" s="74"/>
      <c r="OGT88" s="74"/>
      <c r="OGU88" s="74"/>
      <c r="OGV88" s="75"/>
      <c r="OGW88" s="66">
        <v>0</v>
      </c>
      <c r="OGX88" s="66"/>
      <c r="OGY88" s="66"/>
      <c r="OGZ88" s="66"/>
      <c r="OHA88" s="66"/>
      <c r="OHB88" s="66"/>
      <c r="OHC88" s="66"/>
      <c r="OHD88" s="66"/>
      <c r="OHE88" s="66">
        <v>117340</v>
      </c>
      <c r="OHF88" s="66"/>
      <c r="OHG88" s="66"/>
      <c r="OHH88" s="66"/>
      <c r="OHI88" s="66"/>
      <c r="OHJ88" s="66"/>
      <c r="OHK88" s="66"/>
      <c r="OHL88" s="66"/>
      <c r="OHM88" s="66">
        <f t="shared" ref="OHM88" si="419">OGW88+OHE88</f>
        <v>117340</v>
      </c>
      <c r="OHN88" s="66"/>
      <c r="OHO88" s="66"/>
      <c r="OHP88" s="66"/>
      <c r="OHQ88" s="66"/>
      <c r="OHR88" s="66"/>
      <c r="OHS88" s="66"/>
      <c r="OHT88" s="66"/>
      <c r="OHU88" s="67">
        <v>0</v>
      </c>
      <c r="OHV88" s="68"/>
      <c r="OHW88" s="68"/>
      <c r="OHX88" s="68"/>
      <c r="OHY88" s="68"/>
      <c r="OHZ88" s="69"/>
      <c r="OIA88" s="70" t="s">
        <v>123</v>
      </c>
      <c r="OIB88" s="71"/>
      <c r="OIC88" s="71"/>
      <c r="OID88" s="71"/>
      <c r="OIE88" s="71"/>
      <c r="OIF88" s="71"/>
      <c r="OIG88" s="71"/>
      <c r="OIH88" s="71"/>
      <c r="OII88" s="71"/>
      <c r="OIJ88" s="71"/>
      <c r="OIK88" s="71"/>
      <c r="OIL88" s="71"/>
      <c r="OIM88" s="71"/>
      <c r="OIN88" s="71"/>
      <c r="OIO88" s="71"/>
      <c r="OIP88" s="71"/>
      <c r="OIQ88" s="71"/>
      <c r="OIR88" s="71"/>
      <c r="OIS88" s="72"/>
      <c r="OIT88" s="73" t="s">
        <v>91</v>
      </c>
      <c r="OIU88" s="73"/>
      <c r="OIV88" s="73"/>
      <c r="OIW88" s="73"/>
      <c r="OIX88" s="73"/>
      <c r="OIY88" s="74" t="s">
        <v>108</v>
      </c>
      <c r="OIZ88" s="74"/>
      <c r="OJA88" s="74"/>
      <c r="OJB88" s="74"/>
      <c r="OJC88" s="74"/>
      <c r="OJD88" s="74"/>
      <c r="OJE88" s="74"/>
      <c r="OJF88" s="74"/>
      <c r="OJG88" s="74"/>
      <c r="OJH88" s="75"/>
      <c r="OJI88" s="66">
        <v>0</v>
      </c>
      <c r="OJJ88" s="66"/>
      <c r="OJK88" s="66"/>
      <c r="OJL88" s="66"/>
      <c r="OJM88" s="66"/>
      <c r="OJN88" s="66"/>
      <c r="OJO88" s="66"/>
      <c r="OJP88" s="66"/>
      <c r="OJQ88" s="66">
        <v>117340</v>
      </c>
      <c r="OJR88" s="66"/>
      <c r="OJS88" s="66"/>
      <c r="OJT88" s="66"/>
      <c r="OJU88" s="66"/>
      <c r="OJV88" s="66"/>
      <c r="OJW88" s="66"/>
      <c r="OJX88" s="66"/>
      <c r="OJY88" s="66">
        <f t="shared" ref="OJY88" si="420">OJI88+OJQ88</f>
        <v>117340</v>
      </c>
      <c r="OJZ88" s="66"/>
      <c r="OKA88" s="66"/>
      <c r="OKB88" s="66"/>
      <c r="OKC88" s="66"/>
      <c r="OKD88" s="66"/>
      <c r="OKE88" s="66"/>
      <c r="OKF88" s="66"/>
      <c r="OKG88" s="67">
        <v>0</v>
      </c>
      <c r="OKH88" s="68"/>
      <c r="OKI88" s="68"/>
      <c r="OKJ88" s="68"/>
      <c r="OKK88" s="68"/>
      <c r="OKL88" s="69"/>
      <c r="OKM88" s="70" t="s">
        <v>123</v>
      </c>
      <c r="OKN88" s="71"/>
      <c r="OKO88" s="71"/>
      <c r="OKP88" s="71"/>
      <c r="OKQ88" s="71"/>
      <c r="OKR88" s="71"/>
      <c r="OKS88" s="71"/>
      <c r="OKT88" s="71"/>
      <c r="OKU88" s="71"/>
      <c r="OKV88" s="71"/>
      <c r="OKW88" s="71"/>
      <c r="OKX88" s="71"/>
      <c r="OKY88" s="71"/>
      <c r="OKZ88" s="71"/>
      <c r="OLA88" s="71"/>
      <c r="OLB88" s="71"/>
      <c r="OLC88" s="71"/>
      <c r="OLD88" s="71"/>
      <c r="OLE88" s="72"/>
      <c r="OLF88" s="73" t="s">
        <v>91</v>
      </c>
      <c r="OLG88" s="73"/>
      <c r="OLH88" s="73"/>
      <c r="OLI88" s="73"/>
      <c r="OLJ88" s="73"/>
      <c r="OLK88" s="74" t="s">
        <v>108</v>
      </c>
      <c r="OLL88" s="74"/>
      <c r="OLM88" s="74"/>
      <c r="OLN88" s="74"/>
      <c r="OLO88" s="74"/>
      <c r="OLP88" s="74"/>
      <c r="OLQ88" s="74"/>
      <c r="OLR88" s="74"/>
      <c r="OLS88" s="74"/>
      <c r="OLT88" s="75"/>
      <c r="OLU88" s="66">
        <v>0</v>
      </c>
      <c r="OLV88" s="66"/>
      <c r="OLW88" s="66"/>
      <c r="OLX88" s="66"/>
      <c r="OLY88" s="66"/>
      <c r="OLZ88" s="66"/>
      <c r="OMA88" s="66"/>
      <c r="OMB88" s="66"/>
      <c r="OMC88" s="66">
        <v>117340</v>
      </c>
      <c r="OMD88" s="66"/>
      <c r="OME88" s="66"/>
      <c r="OMF88" s="66"/>
      <c r="OMG88" s="66"/>
      <c r="OMH88" s="66"/>
      <c r="OMI88" s="66"/>
      <c r="OMJ88" s="66"/>
      <c r="OMK88" s="66">
        <f t="shared" ref="OMK88" si="421">OLU88+OMC88</f>
        <v>117340</v>
      </c>
      <c r="OML88" s="66"/>
      <c r="OMM88" s="66"/>
      <c r="OMN88" s="66"/>
      <c r="OMO88" s="66"/>
      <c r="OMP88" s="66"/>
      <c r="OMQ88" s="66"/>
      <c r="OMR88" s="66"/>
      <c r="OMS88" s="67">
        <v>0</v>
      </c>
      <c r="OMT88" s="68"/>
      <c r="OMU88" s="68"/>
      <c r="OMV88" s="68"/>
      <c r="OMW88" s="68"/>
      <c r="OMX88" s="69"/>
      <c r="OMY88" s="70" t="s">
        <v>123</v>
      </c>
      <c r="OMZ88" s="71"/>
      <c r="ONA88" s="71"/>
      <c r="ONB88" s="71"/>
      <c r="ONC88" s="71"/>
      <c r="OND88" s="71"/>
      <c r="ONE88" s="71"/>
      <c r="ONF88" s="71"/>
      <c r="ONG88" s="71"/>
      <c r="ONH88" s="71"/>
      <c r="ONI88" s="71"/>
      <c r="ONJ88" s="71"/>
      <c r="ONK88" s="71"/>
      <c r="ONL88" s="71"/>
      <c r="ONM88" s="71"/>
      <c r="ONN88" s="71"/>
      <c r="ONO88" s="71"/>
      <c r="ONP88" s="71"/>
      <c r="ONQ88" s="72"/>
      <c r="ONR88" s="73" t="s">
        <v>91</v>
      </c>
      <c r="ONS88" s="73"/>
      <c r="ONT88" s="73"/>
      <c r="ONU88" s="73"/>
      <c r="ONV88" s="73"/>
      <c r="ONW88" s="74" t="s">
        <v>108</v>
      </c>
      <c r="ONX88" s="74"/>
      <c r="ONY88" s="74"/>
      <c r="ONZ88" s="74"/>
      <c r="OOA88" s="74"/>
      <c r="OOB88" s="74"/>
      <c r="OOC88" s="74"/>
      <c r="OOD88" s="74"/>
      <c r="OOE88" s="74"/>
      <c r="OOF88" s="75"/>
      <c r="OOG88" s="66">
        <v>0</v>
      </c>
      <c r="OOH88" s="66"/>
      <c r="OOI88" s="66"/>
      <c r="OOJ88" s="66"/>
      <c r="OOK88" s="66"/>
      <c r="OOL88" s="66"/>
      <c r="OOM88" s="66"/>
      <c r="OON88" s="66"/>
      <c r="OOO88" s="66">
        <v>117340</v>
      </c>
      <c r="OOP88" s="66"/>
      <c r="OOQ88" s="66"/>
      <c r="OOR88" s="66"/>
      <c r="OOS88" s="66"/>
      <c r="OOT88" s="66"/>
      <c r="OOU88" s="66"/>
      <c r="OOV88" s="66"/>
      <c r="OOW88" s="66">
        <f t="shared" ref="OOW88" si="422">OOG88+OOO88</f>
        <v>117340</v>
      </c>
      <c r="OOX88" s="66"/>
      <c r="OOY88" s="66"/>
      <c r="OOZ88" s="66"/>
      <c r="OPA88" s="66"/>
      <c r="OPB88" s="66"/>
      <c r="OPC88" s="66"/>
      <c r="OPD88" s="66"/>
      <c r="OPE88" s="67">
        <v>0</v>
      </c>
      <c r="OPF88" s="68"/>
      <c r="OPG88" s="68"/>
      <c r="OPH88" s="68"/>
      <c r="OPI88" s="68"/>
      <c r="OPJ88" s="69"/>
      <c r="OPK88" s="70" t="s">
        <v>123</v>
      </c>
      <c r="OPL88" s="71"/>
      <c r="OPM88" s="71"/>
      <c r="OPN88" s="71"/>
      <c r="OPO88" s="71"/>
      <c r="OPP88" s="71"/>
      <c r="OPQ88" s="71"/>
      <c r="OPR88" s="71"/>
      <c r="OPS88" s="71"/>
      <c r="OPT88" s="71"/>
      <c r="OPU88" s="71"/>
      <c r="OPV88" s="71"/>
      <c r="OPW88" s="71"/>
      <c r="OPX88" s="71"/>
      <c r="OPY88" s="71"/>
      <c r="OPZ88" s="71"/>
      <c r="OQA88" s="71"/>
      <c r="OQB88" s="71"/>
      <c r="OQC88" s="72"/>
      <c r="OQD88" s="73" t="s">
        <v>91</v>
      </c>
      <c r="OQE88" s="73"/>
      <c r="OQF88" s="73"/>
      <c r="OQG88" s="73"/>
      <c r="OQH88" s="73"/>
      <c r="OQI88" s="74" t="s">
        <v>108</v>
      </c>
      <c r="OQJ88" s="74"/>
      <c r="OQK88" s="74"/>
      <c r="OQL88" s="74"/>
      <c r="OQM88" s="74"/>
      <c r="OQN88" s="74"/>
      <c r="OQO88" s="74"/>
      <c r="OQP88" s="74"/>
      <c r="OQQ88" s="74"/>
      <c r="OQR88" s="75"/>
      <c r="OQS88" s="66">
        <v>0</v>
      </c>
      <c r="OQT88" s="66"/>
      <c r="OQU88" s="66"/>
      <c r="OQV88" s="66"/>
      <c r="OQW88" s="66"/>
      <c r="OQX88" s="66"/>
      <c r="OQY88" s="66"/>
      <c r="OQZ88" s="66"/>
      <c r="ORA88" s="66">
        <v>117340</v>
      </c>
      <c r="ORB88" s="66"/>
      <c r="ORC88" s="66"/>
      <c r="ORD88" s="66"/>
      <c r="ORE88" s="66"/>
      <c r="ORF88" s="66"/>
      <c r="ORG88" s="66"/>
      <c r="ORH88" s="66"/>
      <c r="ORI88" s="66">
        <f t="shared" ref="ORI88" si="423">OQS88+ORA88</f>
        <v>117340</v>
      </c>
      <c r="ORJ88" s="66"/>
      <c r="ORK88" s="66"/>
      <c r="ORL88" s="66"/>
      <c r="ORM88" s="66"/>
      <c r="ORN88" s="66"/>
      <c r="ORO88" s="66"/>
      <c r="ORP88" s="66"/>
      <c r="ORQ88" s="67">
        <v>0</v>
      </c>
      <c r="ORR88" s="68"/>
      <c r="ORS88" s="68"/>
      <c r="ORT88" s="68"/>
      <c r="ORU88" s="68"/>
      <c r="ORV88" s="69"/>
      <c r="ORW88" s="70" t="s">
        <v>123</v>
      </c>
      <c r="ORX88" s="71"/>
      <c r="ORY88" s="71"/>
      <c r="ORZ88" s="71"/>
      <c r="OSA88" s="71"/>
      <c r="OSB88" s="71"/>
      <c r="OSC88" s="71"/>
      <c r="OSD88" s="71"/>
      <c r="OSE88" s="71"/>
      <c r="OSF88" s="71"/>
      <c r="OSG88" s="71"/>
      <c r="OSH88" s="71"/>
      <c r="OSI88" s="71"/>
      <c r="OSJ88" s="71"/>
      <c r="OSK88" s="71"/>
      <c r="OSL88" s="71"/>
      <c r="OSM88" s="71"/>
      <c r="OSN88" s="71"/>
      <c r="OSO88" s="72"/>
      <c r="OSP88" s="73" t="s">
        <v>91</v>
      </c>
      <c r="OSQ88" s="73"/>
      <c r="OSR88" s="73"/>
      <c r="OSS88" s="73"/>
      <c r="OST88" s="73"/>
      <c r="OSU88" s="74" t="s">
        <v>108</v>
      </c>
      <c r="OSV88" s="74"/>
      <c r="OSW88" s="74"/>
      <c r="OSX88" s="74"/>
      <c r="OSY88" s="74"/>
      <c r="OSZ88" s="74"/>
      <c r="OTA88" s="74"/>
      <c r="OTB88" s="74"/>
      <c r="OTC88" s="74"/>
      <c r="OTD88" s="75"/>
      <c r="OTE88" s="66">
        <v>0</v>
      </c>
      <c r="OTF88" s="66"/>
      <c r="OTG88" s="66"/>
      <c r="OTH88" s="66"/>
      <c r="OTI88" s="66"/>
      <c r="OTJ88" s="66"/>
      <c r="OTK88" s="66"/>
      <c r="OTL88" s="66"/>
      <c r="OTM88" s="66">
        <v>117340</v>
      </c>
      <c r="OTN88" s="66"/>
      <c r="OTO88" s="66"/>
      <c r="OTP88" s="66"/>
      <c r="OTQ88" s="66"/>
      <c r="OTR88" s="66"/>
      <c r="OTS88" s="66"/>
      <c r="OTT88" s="66"/>
      <c r="OTU88" s="66">
        <f t="shared" ref="OTU88" si="424">OTE88+OTM88</f>
        <v>117340</v>
      </c>
      <c r="OTV88" s="66"/>
      <c r="OTW88" s="66"/>
      <c r="OTX88" s="66"/>
      <c r="OTY88" s="66"/>
      <c r="OTZ88" s="66"/>
      <c r="OUA88" s="66"/>
      <c r="OUB88" s="66"/>
      <c r="OUC88" s="67">
        <v>0</v>
      </c>
      <c r="OUD88" s="68"/>
      <c r="OUE88" s="68"/>
      <c r="OUF88" s="68"/>
      <c r="OUG88" s="68"/>
      <c r="OUH88" s="69"/>
      <c r="OUI88" s="70" t="s">
        <v>123</v>
      </c>
      <c r="OUJ88" s="71"/>
      <c r="OUK88" s="71"/>
      <c r="OUL88" s="71"/>
      <c r="OUM88" s="71"/>
      <c r="OUN88" s="71"/>
      <c r="OUO88" s="71"/>
      <c r="OUP88" s="71"/>
      <c r="OUQ88" s="71"/>
      <c r="OUR88" s="71"/>
      <c r="OUS88" s="71"/>
      <c r="OUT88" s="71"/>
      <c r="OUU88" s="71"/>
      <c r="OUV88" s="71"/>
      <c r="OUW88" s="71"/>
      <c r="OUX88" s="71"/>
      <c r="OUY88" s="71"/>
      <c r="OUZ88" s="71"/>
      <c r="OVA88" s="72"/>
      <c r="OVB88" s="73" t="s">
        <v>91</v>
      </c>
      <c r="OVC88" s="73"/>
      <c r="OVD88" s="73"/>
      <c r="OVE88" s="73"/>
      <c r="OVF88" s="73"/>
      <c r="OVG88" s="74" t="s">
        <v>108</v>
      </c>
      <c r="OVH88" s="74"/>
      <c r="OVI88" s="74"/>
      <c r="OVJ88" s="74"/>
      <c r="OVK88" s="74"/>
      <c r="OVL88" s="74"/>
      <c r="OVM88" s="74"/>
      <c r="OVN88" s="74"/>
      <c r="OVO88" s="74"/>
      <c r="OVP88" s="75"/>
      <c r="OVQ88" s="66">
        <v>0</v>
      </c>
      <c r="OVR88" s="66"/>
      <c r="OVS88" s="66"/>
      <c r="OVT88" s="66"/>
      <c r="OVU88" s="66"/>
      <c r="OVV88" s="66"/>
      <c r="OVW88" s="66"/>
      <c r="OVX88" s="66"/>
      <c r="OVY88" s="66">
        <v>117340</v>
      </c>
      <c r="OVZ88" s="66"/>
      <c r="OWA88" s="66"/>
      <c r="OWB88" s="66"/>
      <c r="OWC88" s="66"/>
      <c r="OWD88" s="66"/>
      <c r="OWE88" s="66"/>
      <c r="OWF88" s="66"/>
      <c r="OWG88" s="66">
        <f t="shared" ref="OWG88" si="425">OVQ88+OVY88</f>
        <v>117340</v>
      </c>
      <c r="OWH88" s="66"/>
      <c r="OWI88" s="66"/>
      <c r="OWJ88" s="66"/>
      <c r="OWK88" s="66"/>
      <c r="OWL88" s="66"/>
      <c r="OWM88" s="66"/>
      <c r="OWN88" s="66"/>
      <c r="OWO88" s="67">
        <v>0</v>
      </c>
      <c r="OWP88" s="68"/>
      <c r="OWQ88" s="68"/>
      <c r="OWR88" s="68"/>
      <c r="OWS88" s="68"/>
      <c r="OWT88" s="69"/>
      <c r="OWU88" s="70" t="s">
        <v>123</v>
      </c>
      <c r="OWV88" s="71"/>
      <c r="OWW88" s="71"/>
      <c r="OWX88" s="71"/>
      <c r="OWY88" s="71"/>
      <c r="OWZ88" s="71"/>
      <c r="OXA88" s="71"/>
      <c r="OXB88" s="71"/>
      <c r="OXC88" s="71"/>
      <c r="OXD88" s="71"/>
      <c r="OXE88" s="71"/>
      <c r="OXF88" s="71"/>
      <c r="OXG88" s="71"/>
      <c r="OXH88" s="71"/>
      <c r="OXI88" s="71"/>
      <c r="OXJ88" s="71"/>
      <c r="OXK88" s="71"/>
      <c r="OXL88" s="71"/>
      <c r="OXM88" s="72"/>
      <c r="OXN88" s="73" t="s">
        <v>91</v>
      </c>
      <c r="OXO88" s="73"/>
      <c r="OXP88" s="73"/>
      <c r="OXQ88" s="73"/>
      <c r="OXR88" s="73"/>
      <c r="OXS88" s="74" t="s">
        <v>108</v>
      </c>
      <c r="OXT88" s="74"/>
      <c r="OXU88" s="74"/>
      <c r="OXV88" s="74"/>
      <c r="OXW88" s="74"/>
      <c r="OXX88" s="74"/>
      <c r="OXY88" s="74"/>
      <c r="OXZ88" s="74"/>
      <c r="OYA88" s="74"/>
      <c r="OYB88" s="75"/>
      <c r="OYC88" s="66">
        <v>0</v>
      </c>
      <c r="OYD88" s="66"/>
      <c r="OYE88" s="66"/>
      <c r="OYF88" s="66"/>
      <c r="OYG88" s="66"/>
      <c r="OYH88" s="66"/>
      <c r="OYI88" s="66"/>
      <c r="OYJ88" s="66"/>
      <c r="OYK88" s="66">
        <v>117340</v>
      </c>
      <c r="OYL88" s="66"/>
      <c r="OYM88" s="66"/>
      <c r="OYN88" s="66"/>
      <c r="OYO88" s="66"/>
      <c r="OYP88" s="66"/>
      <c r="OYQ88" s="66"/>
      <c r="OYR88" s="66"/>
      <c r="OYS88" s="66">
        <f t="shared" ref="OYS88" si="426">OYC88+OYK88</f>
        <v>117340</v>
      </c>
      <c r="OYT88" s="66"/>
      <c r="OYU88" s="66"/>
      <c r="OYV88" s="66"/>
      <c r="OYW88" s="66"/>
      <c r="OYX88" s="66"/>
      <c r="OYY88" s="66"/>
      <c r="OYZ88" s="66"/>
      <c r="OZA88" s="67">
        <v>0</v>
      </c>
      <c r="OZB88" s="68"/>
      <c r="OZC88" s="68"/>
      <c r="OZD88" s="68"/>
      <c r="OZE88" s="68"/>
      <c r="OZF88" s="69"/>
      <c r="OZG88" s="70" t="s">
        <v>123</v>
      </c>
      <c r="OZH88" s="71"/>
      <c r="OZI88" s="71"/>
      <c r="OZJ88" s="71"/>
      <c r="OZK88" s="71"/>
      <c r="OZL88" s="71"/>
      <c r="OZM88" s="71"/>
      <c r="OZN88" s="71"/>
      <c r="OZO88" s="71"/>
      <c r="OZP88" s="71"/>
      <c r="OZQ88" s="71"/>
      <c r="OZR88" s="71"/>
      <c r="OZS88" s="71"/>
      <c r="OZT88" s="71"/>
      <c r="OZU88" s="71"/>
      <c r="OZV88" s="71"/>
      <c r="OZW88" s="71"/>
      <c r="OZX88" s="71"/>
      <c r="OZY88" s="72"/>
      <c r="OZZ88" s="73" t="s">
        <v>91</v>
      </c>
      <c r="PAA88" s="73"/>
      <c r="PAB88" s="73"/>
      <c r="PAC88" s="73"/>
      <c r="PAD88" s="73"/>
      <c r="PAE88" s="74" t="s">
        <v>108</v>
      </c>
      <c r="PAF88" s="74"/>
      <c r="PAG88" s="74"/>
      <c r="PAH88" s="74"/>
      <c r="PAI88" s="74"/>
      <c r="PAJ88" s="74"/>
      <c r="PAK88" s="74"/>
      <c r="PAL88" s="74"/>
      <c r="PAM88" s="74"/>
      <c r="PAN88" s="75"/>
      <c r="PAO88" s="66">
        <v>0</v>
      </c>
      <c r="PAP88" s="66"/>
      <c r="PAQ88" s="66"/>
      <c r="PAR88" s="66"/>
      <c r="PAS88" s="66"/>
      <c r="PAT88" s="66"/>
      <c r="PAU88" s="66"/>
      <c r="PAV88" s="66"/>
      <c r="PAW88" s="66">
        <v>117340</v>
      </c>
      <c r="PAX88" s="66"/>
      <c r="PAY88" s="66"/>
      <c r="PAZ88" s="66"/>
      <c r="PBA88" s="66"/>
      <c r="PBB88" s="66"/>
      <c r="PBC88" s="66"/>
      <c r="PBD88" s="66"/>
      <c r="PBE88" s="66">
        <f t="shared" ref="PBE88" si="427">PAO88+PAW88</f>
        <v>117340</v>
      </c>
      <c r="PBF88" s="66"/>
      <c r="PBG88" s="66"/>
      <c r="PBH88" s="66"/>
      <c r="PBI88" s="66"/>
      <c r="PBJ88" s="66"/>
      <c r="PBK88" s="66"/>
      <c r="PBL88" s="66"/>
      <c r="PBM88" s="67">
        <v>0</v>
      </c>
      <c r="PBN88" s="68"/>
      <c r="PBO88" s="68"/>
      <c r="PBP88" s="68"/>
      <c r="PBQ88" s="68"/>
      <c r="PBR88" s="69"/>
      <c r="PBS88" s="70" t="s">
        <v>123</v>
      </c>
      <c r="PBT88" s="71"/>
      <c r="PBU88" s="71"/>
      <c r="PBV88" s="71"/>
      <c r="PBW88" s="71"/>
      <c r="PBX88" s="71"/>
      <c r="PBY88" s="71"/>
      <c r="PBZ88" s="71"/>
      <c r="PCA88" s="71"/>
      <c r="PCB88" s="71"/>
      <c r="PCC88" s="71"/>
      <c r="PCD88" s="71"/>
      <c r="PCE88" s="71"/>
      <c r="PCF88" s="71"/>
      <c r="PCG88" s="71"/>
      <c r="PCH88" s="71"/>
      <c r="PCI88" s="71"/>
      <c r="PCJ88" s="71"/>
      <c r="PCK88" s="72"/>
      <c r="PCL88" s="73" t="s">
        <v>91</v>
      </c>
      <c r="PCM88" s="73"/>
      <c r="PCN88" s="73"/>
      <c r="PCO88" s="73"/>
      <c r="PCP88" s="73"/>
      <c r="PCQ88" s="74" t="s">
        <v>108</v>
      </c>
      <c r="PCR88" s="74"/>
      <c r="PCS88" s="74"/>
      <c r="PCT88" s="74"/>
      <c r="PCU88" s="74"/>
      <c r="PCV88" s="74"/>
      <c r="PCW88" s="74"/>
      <c r="PCX88" s="74"/>
      <c r="PCY88" s="74"/>
      <c r="PCZ88" s="75"/>
      <c r="PDA88" s="66">
        <v>0</v>
      </c>
      <c r="PDB88" s="66"/>
      <c r="PDC88" s="66"/>
      <c r="PDD88" s="66"/>
      <c r="PDE88" s="66"/>
      <c r="PDF88" s="66"/>
      <c r="PDG88" s="66"/>
      <c r="PDH88" s="66"/>
      <c r="PDI88" s="66">
        <v>117340</v>
      </c>
      <c r="PDJ88" s="66"/>
      <c r="PDK88" s="66"/>
      <c r="PDL88" s="66"/>
      <c r="PDM88" s="66"/>
      <c r="PDN88" s="66"/>
      <c r="PDO88" s="66"/>
      <c r="PDP88" s="66"/>
      <c r="PDQ88" s="66">
        <f t="shared" ref="PDQ88" si="428">PDA88+PDI88</f>
        <v>117340</v>
      </c>
      <c r="PDR88" s="66"/>
      <c r="PDS88" s="66"/>
      <c r="PDT88" s="66"/>
      <c r="PDU88" s="66"/>
      <c r="PDV88" s="66"/>
      <c r="PDW88" s="66"/>
      <c r="PDX88" s="66"/>
      <c r="PDY88" s="67">
        <v>0</v>
      </c>
      <c r="PDZ88" s="68"/>
      <c r="PEA88" s="68"/>
      <c r="PEB88" s="68"/>
      <c r="PEC88" s="68"/>
      <c r="PED88" s="69"/>
      <c r="PEE88" s="70" t="s">
        <v>123</v>
      </c>
      <c r="PEF88" s="71"/>
      <c r="PEG88" s="71"/>
      <c r="PEH88" s="71"/>
      <c r="PEI88" s="71"/>
      <c r="PEJ88" s="71"/>
      <c r="PEK88" s="71"/>
      <c r="PEL88" s="71"/>
      <c r="PEM88" s="71"/>
      <c r="PEN88" s="71"/>
      <c r="PEO88" s="71"/>
      <c r="PEP88" s="71"/>
      <c r="PEQ88" s="71"/>
      <c r="PER88" s="71"/>
      <c r="PES88" s="71"/>
      <c r="PET88" s="71"/>
      <c r="PEU88" s="71"/>
      <c r="PEV88" s="71"/>
      <c r="PEW88" s="72"/>
      <c r="PEX88" s="73" t="s">
        <v>91</v>
      </c>
      <c r="PEY88" s="73"/>
      <c r="PEZ88" s="73"/>
      <c r="PFA88" s="73"/>
      <c r="PFB88" s="73"/>
      <c r="PFC88" s="74" t="s">
        <v>108</v>
      </c>
      <c r="PFD88" s="74"/>
      <c r="PFE88" s="74"/>
      <c r="PFF88" s="74"/>
      <c r="PFG88" s="74"/>
      <c r="PFH88" s="74"/>
      <c r="PFI88" s="74"/>
      <c r="PFJ88" s="74"/>
      <c r="PFK88" s="74"/>
      <c r="PFL88" s="75"/>
      <c r="PFM88" s="66">
        <v>0</v>
      </c>
      <c r="PFN88" s="66"/>
      <c r="PFO88" s="66"/>
      <c r="PFP88" s="66"/>
      <c r="PFQ88" s="66"/>
      <c r="PFR88" s="66"/>
      <c r="PFS88" s="66"/>
      <c r="PFT88" s="66"/>
      <c r="PFU88" s="66">
        <v>117340</v>
      </c>
      <c r="PFV88" s="66"/>
      <c r="PFW88" s="66"/>
      <c r="PFX88" s="66"/>
      <c r="PFY88" s="66"/>
      <c r="PFZ88" s="66"/>
      <c r="PGA88" s="66"/>
      <c r="PGB88" s="66"/>
      <c r="PGC88" s="66">
        <f t="shared" ref="PGC88" si="429">PFM88+PFU88</f>
        <v>117340</v>
      </c>
      <c r="PGD88" s="66"/>
      <c r="PGE88" s="66"/>
      <c r="PGF88" s="66"/>
      <c r="PGG88" s="66"/>
      <c r="PGH88" s="66"/>
      <c r="PGI88" s="66"/>
      <c r="PGJ88" s="66"/>
      <c r="PGK88" s="67">
        <v>0</v>
      </c>
      <c r="PGL88" s="68"/>
      <c r="PGM88" s="68"/>
      <c r="PGN88" s="68"/>
      <c r="PGO88" s="68"/>
      <c r="PGP88" s="69"/>
      <c r="PGQ88" s="70" t="s">
        <v>123</v>
      </c>
      <c r="PGR88" s="71"/>
      <c r="PGS88" s="71"/>
      <c r="PGT88" s="71"/>
      <c r="PGU88" s="71"/>
      <c r="PGV88" s="71"/>
      <c r="PGW88" s="71"/>
      <c r="PGX88" s="71"/>
      <c r="PGY88" s="71"/>
      <c r="PGZ88" s="71"/>
      <c r="PHA88" s="71"/>
      <c r="PHB88" s="71"/>
      <c r="PHC88" s="71"/>
      <c r="PHD88" s="71"/>
      <c r="PHE88" s="71"/>
      <c r="PHF88" s="71"/>
      <c r="PHG88" s="71"/>
      <c r="PHH88" s="71"/>
      <c r="PHI88" s="72"/>
      <c r="PHJ88" s="73" t="s">
        <v>91</v>
      </c>
      <c r="PHK88" s="73"/>
      <c r="PHL88" s="73"/>
      <c r="PHM88" s="73"/>
      <c r="PHN88" s="73"/>
      <c r="PHO88" s="74" t="s">
        <v>108</v>
      </c>
      <c r="PHP88" s="74"/>
      <c r="PHQ88" s="74"/>
      <c r="PHR88" s="74"/>
      <c r="PHS88" s="74"/>
      <c r="PHT88" s="74"/>
      <c r="PHU88" s="74"/>
      <c r="PHV88" s="74"/>
      <c r="PHW88" s="74"/>
      <c r="PHX88" s="75"/>
      <c r="PHY88" s="66">
        <v>0</v>
      </c>
      <c r="PHZ88" s="66"/>
      <c r="PIA88" s="66"/>
      <c r="PIB88" s="66"/>
      <c r="PIC88" s="66"/>
      <c r="PID88" s="66"/>
      <c r="PIE88" s="66"/>
      <c r="PIF88" s="66"/>
      <c r="PIG88" s="66">
        <v>117340</v>
      </c>
      <c r="PIH88" s="66"/>
      <c r="PII88" s="66"/>
      <c r="PIJ88" s="66"/>
      <c r="PIK88" s="66"/>
      <c r="PIL88" s="66"/>
      <c r="PIM88" s="66"/>
      <c r="PIN88" s="66"/>
      <c r="PIO88" s="66">
        <f t="shared" ref="PIO88" si="430">PHY88+PIG88</f>
        <v>117340</v>
      </c>
      <c r="PIP88" s="66"/>
      <c r="PIQ88" s="66"/>
      <c r="PIR88" s="66"/>
      <c r="PIS88" s="66"/>
      <c r="PIT88" s="66"/>
      <c r="PIU88" s="66"/>
      <c r="PIV88" s="66"/>
      <c r="PIW88" s="67">
        <v>0</v>
      </c>
      <c r="PIX88" s="68"/>
      <c r="PIY88" s="68"/>
      <c r="PIZ88" s="68"/>
      <c r="PJA88" s="68"/>
      <c r="PJB88" s="69"/>
      <c r="PJC88" s="70" t="s">
        <v>123</v>
      </c>
      <c r="PJD88" s="71"/>
      <c r="PJE88" s="71"/>
      <c r="PJF88" s="71"/>
      <c r="PJG88" s="71"/>
      <c r="PJH88" s="71"/>
      <c r="PJI88" s="71"/>
      <c r="PJJ88" s="71"/>
      <c r="PJK88" s="71"/>
      <c r="PJL88" s="71"/>
      <c r="PJM88" s="71"/>
      <c r="PJN88" s="71"/>
      <c r="PJO88" s="71"/>
      <c r="PJP88" s="71"/>
      <c r="PJQ88" s="71"/>
      <c r="PJR88" s="71"/>
      <c r="PJS88" s="71"/>
      <c r="PJT88" s="71"/>
      <c r="PJU88" s="72"/>
      <c r="PJV88" s="73" t="s">
        <v>91</v>
      </c>
      <c r="PJW88" s="73"/>
      <c r="PJX88" s="73"/>
      <c r="PJY88" s="73"/>
      <c r="PJZ88" s="73"/>
      <c r="PKA88" s="74" t="s">
        <v>108</v>
      </c>
      <c r="PKB88" s="74"/>
      <c r="PKC88" s="74"/>
      <c r="PKD88" s="74"/>
      <c r="PKE88" s="74"/>
      <c r="PKF88" s="74"/>
      <c r="PKG88" s="74"/>
      <c r="PKH88" s="74"/>
      <c r="PKI88" s="74"/>
      <c r="PKJ88" s="75"/>
      <c r="PKK88" s="66">
        <v>0</v>
      </c>
      <c r="PKL88" s="66"/>
      <c r="PKM88" s="66"/>
      <c r="PKN88" s="66"/>
      <c r="PKO88" s="66"/>
      <c r="PKP88" s="66"/>
      <c r="PKQ88" s="66"/>
      <c r="PKR88" s="66"/>
      <c r="PKS88" s="66">
        <v>117340</v>
      </c>
      <c r="PKT88" s="66"/>
      <c r="PKU88" s="66"/>
      <c r="PKV88" s="66"/>
      <c r="PKW88" s="66"/>
      <c r="PKX88" s="66"/>
      <c r="PKY88" s="66"/>
      <c r="PKZ88" s="66"/>
      <c r="PLA88" s="66">
        <f t="shared" ref="PLA88" si="431">PKK88+PKS88</f>
        <v>117340</v>
      </c>
      <c r="PLB88" s="66"/>
      <c r="PLC88" s="66"/>
      <c r="PLD88" s="66"/>
      <c r="PLE88" s="66"/>
      <c r="PLF88" s="66"/>
      <c r="PLG88" s="66"/>
      <c r="PLH88" s="66"/>
      <c r="PLI88" s="67">
        <v>0</v>
      </c>
      <c r="PLJ88" s="68"/>
      <c r="PLK88" s="68"/>
      <c r="PLL88" s="68"/>
      <c r="PLM88" s="68"/>
      <c r="PLN88" s="69"/>
      <c r="PLO88" s="70" t="s">
        <v>123</v>
      </c>
      <c r="PLP88" s="71"/>
      <c r="PLQ88" s="71"/>
      <c r="PLR88" s="71"/>
      <c r="PLS88" s="71"/>
      <c r="PLT88" s="71"/>
      <c r="PLU88" s="71"/>
      <c r="PLV88" s="71"/>
      <c r="PLW88" s="71"/>
      <c r="PLX88" s="71"/>
      <c r="PLY88" s="71"/>
      <c r="PLZ88" s="71"/>
      <c r="PMA88" s="71"/>
      <c r="PMB88" s="71"/>
      <c r="PMC88" s="71"/>
      <c r="PMD88" s="71"/>
      <c r="PME88" s="71"/>
      <c r="PMF88" s="71"/>
      <c r="PMG88" s="72"/>
      <c r="PMH88" s="73" t="s">
        <v>91</v>
      </c>
      <c r="PMI88" s="73"/>
      <c r="PMJ88" s="73"/>
      <c r="PMK88" s="73"/>
      <c r="PML88" s="73"/>
      <c r="PMM88" s="74" t="s">
        <v>108</v>
      </c>
      <c r="PMN88" s="74"/>
      <c r="PMO88" s="74"/>
      <c r="PMP88" s="74"/>
      <c r="PMQ88" s="74"/>
      <c r="PMR88" s="74"/>
      <c r="PMS88" s="74"/>
      <c r="PMT88" s="74"/>
      <c r="PMU88" s="74"/>
      <c r="PMV88" s="75"/>
      <c r="PMW88" s="66">
        <v>0</v>
      </c>
      <c r="PMX88" s="66"/>
      <c r="PMY88" s="66"/>
      <c r="PMZ88" s="66"/>
      <c r="PNA88" s="66"/>
      <c r="PNB88" s="66"/>
      <c r="PNC88" s="66"/>
      <c r="PND88" s="66"/>
      <c r="PNE88" s="66">
        <v>117340</v>
      </c>
      <c r="PNF88" s="66"/>
      <c r="PNG88" s="66"/>
      <c r="PNH88" s="66"/>
      <c r="PNI88" s="66"/>
      <c r="PNJ88" s="66"/>
      <c r="PNK88" s="66"/>
      <c r="PNL88" s="66"/>
      <c r="PNM88" s="66">
        <f t="shared" ref="PNM88" si="432">PMW88+PNE88</f>
        <v>117340</v>
      </c>
      <c r="PNN88" s="66"/>
      <c r="PNO88" s="66"/>
      <c r="PNP88" s="66"/>
      <c r="PNQ88" s="66"/>
      <c r="PNR88" s="66"/>
      <c r="PNS88" s="66"/>
      <c r="PNT88" s="66"/>
      <c r="PNU88" s="67">
        <v>0</v>
      </c>
      <c r="PNV88" s="68"/>
      <c r="PNW88" s="68"/>
      <c r="PNX88" s="68"/>
      <c r="PNY88" s="68"/>
      <c r="PNZ88" s="69"/>
      <c r="POA88" s="70" t="s">
        <v>123</v>
      </c>
      <c r="POB88" s="71"/>
      <c r="POC88" s="71"/>
      <c r="POD88" s="71"/>
      <c r="POE88" s="71"/>
      <c r="POF88" s="71"/>
      <c r="POG88" s="71"/>
      <c r="POH88" s="71"/>
      <c r="POI88" s="71"/>
      <c r="POJ88" s="71"/>
      <c r="POK88" s="71"/>
      <c r="POL88" s="71"/>
      <c r="POM88" s="71"/>
      <c r="PON88" s="71"/>
      <c r="POO88" s="71"/>
      <c r="POP88" s="71"/>
      <c r="POQ88" s="71"/>
      <c r="POR88" s="71"/>
      <c r="POS88" s="72"/>
      <c r="POT88" s="73" t="s">
        <v>91</v>
      </c>
      <c r="POU88" s="73"/>
      <c r="POV88" s="73"/>
      <c r="POW88" s="73"/>
      <c r="POX88" s="73"/>
      <c r="POY88" s="74" t="s">
        <v>108</v>
      </c>
      <c r="POZ88" s="74"/>
      <c r="PPA88" s="74"/>
      <c r="PPB88" s="74"/>
      <c r="PPC88" s="74"/>
      <c r="PPD88" s="74"/>
      <c r="PPE88" s="74"/>
      <c r="PPF88" s="74"/>
      <c r="PPG88" s="74"/>
      <c r="PPH88" s="75"/>
      <c r="PPI88" s="66">
        <v>0</v>
      </c>
      <c r="PPJ88" s="66"/>
      <c r="PPK88" s="66"/>
      <c r="PPL88" s="66"/>
      <c r="PPM88" s="66"/>
      <c r="PPN88" s="66"/>
      <c r="PPO88" s="66"/>
      <c r="PPP88" s="66"/>
      <c r="PPQ88" s="66">
        <v>117340</v>
      </c>
      <c r="PPR88" s="66"/>
      <c r="PPS88" s="66"/>
      <c r="PPT88" s="66"/>
      <c r="PPU88" s="66"/>
      <c r="PPV88" s="66"/>
      <c r="PPW88" s="66"/>
      <c r="PPX88" s="66"/>
      <c r="PPY88" s="66">
        <f t="shared" ref="PPY88" si="433">PPI88+PPQ88</f>
        <v>117340</v>
      </c>
      <c r="PPZ88" s="66"/>
      <c r="PQA88" s="66"/>
      <c r="PQB88" s="66"/>
      <c r="PQC88" s="66"/>
      <c r="PQD88" s="66"/>
      <c r="PQE88" s="66"/>
      <c r="PQF88" s="66"/>
      <c r="PQG88" s="67">
        <v>0</v>
      </c>
      <c r="PQH88" s="68"/>
      <c r="PQI88" s="68"/>
      <c r="PQJ88" s="68"/>
      <c r="PQK88" s="68"/>
      <c r="PQL88" s="69"/>
      <c r="PQM88" s="70" t="s">
        <v>123</v>
      </c>
      <c r="PQN88" s="71"/>
      <c r="PQO88" s="71"/>
      <c r="PQP88" s="71"/>
      <c r="PQQ88" s="71"/>
      <c r="PQR88" s="71"/>
      <c r="PQS88" s="71"/>
      <c r="PQT88" s="71"/>
      <c r="PQU88" s="71"/>
      <c r="PQV88" s="71"/>
      <c r="PQW88" s="71"/>
      <c r="PQX88" s="71"/>
      <c r="PQY88" s="71"/>
      <c r="PQZ88" s="71"/>
      <c r="PRA88" s="71"/>
      <c r="PRB88" s="71"/>
      <c r="PRC88" s="71"/>
      <c r="PRD88" s="71"/>
      <c r="PRE88" s="72"/>
      <c r="PRF88" s="73" t="s">
        <v>91</v>
      </c>
      <c r="PRG88" s="73"/>
      <c r="PRH88" s="73"/>
      <c r="PRI88" s="73"/>
      <c r="PRJ88" s="73"/>
      <c r="PRK88" s="74" t="s">
        <v>108</v>
      </c>
      <c r="PRL88" s="74"/>
      <c r="PRM88" s="74"/>
      <c r="PRN88" s="74"/>
      <c r="PRO88" s="74"/>
      <c r="PRP88" s="74"/>
      <c r="PRQ88" s="74"/>
      <c r="PRR88" s="74"/>
      <c r="PRS88" s="74"/>
      <c r="PRT88" s="75"/>
      <c r="PRU88" s="66">
        <v>0</v>
      </c>
      <c r="PRV88" s="66"/>
      <c r="PRW88" s="66"/>
      <c r="PRX88" s="66"/>
      <c r="PRY88" s="66"/>
      <c r="PRZ88" s="66"/>
      <c r="PSA88" s="66"/>
      <c r="PSB88" s="66"/>
      <c r="PSC88" s="66">
        <v>117340</v>
      </c>
      <c r="PSD88" s="66"/>
      <c r="PSE88" s="66"/>
      <c r="PSF88" s="66"/>
      <c r="PSG88" s="66"/>
      <c r="PSH88" s="66"/>
      <c r="PSI88" s="66"/>
      <c r="PSJ88" s="66"/>
      <c r="PSK88" s="66">
        <f t="shared" ref="PSK88" si="434">PRU88+PSC88</f>
        <v>117340</v>
      </c>
      <c r="PSL88" s="66"/>
      <c r="PSM88" s="66"/>
      <c r="PSN88" s="66"/>
      <c r="PSO88" s="66"/>
      <c r="PSP88" s="66"/>
      <c r="PSQ88" s="66"/>
      <c r="PSR88" s="66"/>
      <c r="PSS88" s="67">
        <v>0</v>
      </c>
      <c r="PST88" s="68"/>
      <c r="PSU88" s="68"/>
      <c r="PSV88" s="68"/>
      <c r="PSW88" s="68"/>
      <c r="PSX88" s="69"/>
      <c r="PSY88" s="70" t="s">
        <v>123</v>
      </c>
      <c r="PSZ88" s="71"/>
      <c r="PTA88" s="71"/>
      <c r="PTB88" s="71"/>
      <c r="PTC88" s="71"/>
      <c r="PTD88" s="71"/>
      <c r="PTE88" s="71"/>
      <c r="PTF88" s="71"/>
      <c r="PTG88" s="71"/>
      <c r="PTH88" s="71"/>
      <c r="PTI88" s="71"/>
      <c r="PTJ88" s="71"/>
      <c r="PTK88" s="71"/>
      <c r="PTL88" s="71"/>
      <c r="PTM88" s="71"/>
      <c r="PTN88" s="71"/>
      <c r="PTO88" s="71"/>
      <c r="PTP88" s="71"/>
      <c r="PTQ88" s="72"/>
      <c r="PTR88" s="73" t="s">
        <v>91</v>
      </c>
      <c r="PTS88" s="73"/>
      <c r="PTT88" s="73"/>
      <c r="PTU88" s="73"/>
      <c r="PTV88" s="73"/>
      <c r="PTW88" s="74" t="s">
        <v>108</v>
      </c>
      <c r="PTX88" s="74"/>
      <c r="PTY88" s="74"/>
      <c r="PTZ88" s="74"/>
      <c r="PUA88" s="74"/>
      <c r="PUB88" s="74"/>
      <c r="PUC88" s="74"/>
      <c r="PUD88" s="74"/>
      <c r="PUE88" s="74"/>
      <c r="PUF88" s="75"/>
      <c r="PUG88" s="66">
        <v>0</v>
      </c>
      <c r="PUH88" s="66"/>
      <c r="PUI88" s="66"/>
      <c r="PUJ88" s="66"/>
      <c r="PUK88" s="66"/>
      <c r="PUL88" s="66"/>
      <c r="PUM88" s="66"/>
      <c r="PUN88" s="66"/>
      <c r="PUO88" s="66">
        <v>117340</v>
      </c>
      <c r="PUP88" s="66"/>
      <c r="PUQ88" s="66"/>
      <c r="PUR88" s="66"/>
      <c r="PUS88" s="66"/>
      <c r="PUT88" s="66"/>
      <c r="PUU88" s="66"/>
      <c r="PUV88" s="66"/>
      <c r="PUW88" s="66">
        <f t="shared" ref="PUW88" si="435">PUG88+PUO88</f>
        <v>117340</v>
      </c>
      <c r="PUX88" s="66"/>
      <c r="PUY88" s="66"/>
      <c r="PUZ88" s="66"/>
      <c r="PVA88" s="66"/>
      <c r="PVB88" s="66"/>
      <c r="PVC88" s="66"/>
      <c r="PVD88" s="66"/>
      <c r="PVE88" s="67">
        <v>0</v>
      </c>
      <c r="PVF88" s="68"/>
      <c r="PVG88" s="68"/>
      <c r="PVH88" s="68"/>
      <c r="PVI88" s="68"/>
      <c r="PVJ88" s="69"/>
      <c r="PVK88" s="70" t="s">
        <v>123</v>
      </c>
      <c r="PVL88" s="71"/>
      <c r="PVM88" s="71"/>
      <c r="PVN88" s="71"/>
      <c r="PVO88" s="71"/>
      <c r="PVP88" s="71"/>
      <c r="PVQ88" s="71"/>
      <c r="PVR88" s="71"/>
      <c r="PVS88" s="71"/>
      <c r="PVT88" s="71"/>
      <c r="PVU88" s="71"/>
      <c r="PVV88" s="71"/>
      <c r="PVW88" s="71"/>
      <c r="PVX88" s="71"/>
      <c r="PVY88" s="71"/>
      <c r="PVZ88" s="71"/>
      <c r="PWA88" s="71"/>
      <c r="PWB88" s="71"/>
      <c r="PWC88" s="72"/>
      <c r="PWD88" s="73" t="s">
        <v>91</v>
      </c>
      <c r="PWE88" s="73"/>
      <c r="PWF88" s="73"/>
      <c r="PWG88" s="73"/>
      <c r="PWH88" s="73"/>
      <c r="PWI88" s="74" t="s">
        <v>108</v>
      </c>
      <c r="PWJ88" s="74"/>
      <c r="PWK88" s="74"/>
      <c r="PWL88" s="74"/>
      <c r="PWM88" s="74"/>
      <c r="PWN88" s="74"/>
      <c r="PWO88" s="74"/>
      <c r="PWP88" s="74"/>
      <c r="PWQ88" s="74"/>
      <c r="PWR88" s="75"/>
      <c r="PWS88" s="66">
        <v>0</v>
      </c>
      <c r="PWT88" s="66"/>
      <c r="PWU88" s="66"/>
      <c r="PWV88" s="66"/>
      <c r="PWW88" s="66"/>
      <c r="PWX88" s="66"/>
      <c r="PWY88" s="66"/>
      <c r="PWZ88" s="66"/>
      <c r="PXA88" s="66">
        <v>117340</v>
      </c>
      <c r="PXB88" s="66"/>
      <c r="PXC88" s="66"/>
      <c r="PXD88" s="66"/>
      <c r="PXE88" s="66"/>
      <c r="PXF88" s="66"/>
      <c r="PXG88" s="66"/>
      <c r="PXH88" s="66"/>
      <c r="PXI88" s="66">
        <f t="shared" ref="PXI88" si="436">PWS88+PXA88</f>
        <v>117340</v>
      </c>
      <c r="PXJ88" s="66"/>
      <c r="PXK88" s="66"/>
      <c r="PXL88" s="66"/>
      <c r="PXM88" s="66"/>
      <c r="PXN88" s="66"/>
      <c r="PXO88" s="66"/>
      <c r="PXP88" s="66"/>
      <c r="PXQ88" s="67">
        <v>0</v>
      </c>
      <c r="PXR88" s="68"/>
      <c r="PXS88" s="68"/>
      <c r="PXT88" s="68"/>
      <c r="PXU88" s="68"/>
      <c r="PXV88" s="69"/>
      <c r="PXW88" s="70" t="s">
        <v>123</v>
      </c>
      <c r="PXX88" s="71"/>
      <c r="PXY88" s="71"/>
      <c r="PXZ88" s="71"/>
      <c r="PYA88" s="71"/>
      <c r="PYB88" s="71"/>
      <c r="PYC88" s="71"/>
      <c r="PYD88" s="71"/>
      <c r="PYE88" s="71"/>
      <c r="PYF88" s="71"/>
      <c r="PYG88" s="71"/>
      <c r="PYH88" s="71"/>
      <c r="PYI88" s="71"/>
      <c r="PYJ88" s="71"/>
      <c r="PYK88" s="71"/>
      <c r="PYL88" s="71"/>
      <c r="PYM88" s="71"/>
      <c r="PYN88" s="71"/>
      <c r="PYO88" s="72"/>
      <c r="PYP88" s="73" t="s">
        <v>91</v>
      </c>
      <c r="PYQ88" s="73"/>
      <c r="PYR88" s="73"/>
      <c r="PYS88" s="73"/>
      <c r="PYT88" s="73"/>
      <c r="PYU88" s="74" t="s">
        <v>108</v>
      </c>
      <c r="PYV88" s="74"/>
      <c r="PYW88" s="74"/>
      <c r="PYX88" s="74"/>
      <c r="PYY88" s="74"/>
      <c r="PYZ88" s="74"/>
      <c r="PZA88" s="74"/>
      <c r="PZB88" s="74"/>
      <c r="PZC88" s="74"/>
      <c r="PZD88" s="75"/>
      <c r="PZE88" s="66">
        <v>0</v>
      </c>
      <c r="PZF88" s="66"/>
      <c r="PZG88" s="66"/>
      <c r="PZH88" s="66"/>
      <c r="PZI88" s="66"/>
      <c r="PZJ88" s="66"/>
      <c r="PZK88" s="66"/>
      <c r="PZL88" s="66"/>
      <c r="PZM88" s="66">
        <v>117340</v>
      </c>
      <c r="PZN88" s="66"/>
      <c r="PZO88" s="66"/>
      <c r="PZP88" s="66"/>
      <c r="PZQ88" s="66"/>
      <c r="PZR88" s="66"/>
      <c r="PZS88" s="66"/>
      <c r="PZT88" s="66"/>
      <c r="PZU88" s="66">
        <f t="shared" ref="PZU88" si="437">PZE88+PZM88</f>
        <v>117340</v>
      </c>
      <c r="PZV88" s="66"/>
      <c r="PZW88" s="66"/>
      <c r="PZX88" s="66"/>
      <c r="PZY88" s="66"/>
      <c r="PZZ88" s="66"/>
      <c r="QAA88" s="66"/>
      <c r="QAB88" s="66"/>
      <c r="QAC88" s="67">
        <v>0</v>
      </c>
      <c r="QAD88" s="68"/>
      <c r="QAE88" s="68"/>
      <c r="QAF88" s="68"/>
      <c r="QAG88" s="68"/>
      <c r="QAH88" s="69"/>
      <c r="QAI88" s="70" t="s">
        <v>123</v>
      </c>
      <c r="QAJ88" s="71"/>
      <c r="QAK88" s="71"/>
      <c r="QAL88" s="71"/>
      <c r="QAM88" s="71"/>
      <c r="QAN88" s="71"/>
      <c r="QAO88" s="71"/>
      <c r="QAP88" s="71"/>
      <c r="QAQ88" s="71"/>
      <c r="QAR88" s="71"/>
      <c r="QAS88" s="71"/>
      <c r="QAT88" s="71"/>
      <c r="QAU88" s="71"/>
      <c r="QAV88" s="71"/>
      <c r="QAW88" s="71"/>
      <c r="QAX88" s="71"/>
      <c r="QAY88" s="71"/>
      <c r="QAZ88" s="71"/>
      <c r="QBA88" s="72"/>
      <c r="QBB88" s="73" t="s">
        <v>91</v>
      </c>
      <c r="QBC88" s="73"/>
      <c r="QBD88" s="73"/>
      <c r="QBE88" s="73"/>
      <c r="QBF88" s="73"/>
      <c r="QBG88" s="74" t="s">
        <v>108</v>
      </c>
      <c r="QBH88" s="74"/>
      <c r="QBI88" s="74"/>
      <c r="QBJ88" s="74"/>
      <c r="QBK88" s="74"/>
      <c r="QBL88" s="74"/>
      <c r="QBM88" s="74"/>
      <c r="QBN88" s="74"/>
      <c r="QBO88" s="74"/>
      <c r="QBP88" s="75"/>
      <c r="QBQ88" s="66">
        <v>0</v>
      </c>
      <c r="QBR88" s="66"/>
      <c r="QBS88" s="66"/>
      <c r="QBT88" s="66"/>
      <c r="QBU88" s="66"/>
      <c r="QBV88" s="66"/>
      <c r="QBW88" s="66"/>
      <c r="QBX88" s="66"/>
      <c r="QBY88" s="66">
        <v>117340</v>
      </c>
      <c r="QBZ88" s="66"/>
      <c r="QCA88" s="66"/>
      <c r="QCB88" s="66"/>
      <c r="QCC88" s="66"/>
      <c r="QCD88" s="66"/>
      <c r="QCE88" s="66"/>
      <c r="QCF88" s="66"/>
      <c r="QCG88" s="66">
        <f t="shared" ref="QCG88" si="438">QBQ88+QBY88</f>
        <v>117340</v>
      </c>
      <c r="QCH88" s="66"/>
      <c r="QCI88" s="66"/>
      <c r="QCJ88" s="66"/>
      <c r="QCK88" s="66"/>
      <c r="QCL88" s="66"/>
      <c r="QCM88" s="66"/>
      <c r="QCN88" s="66"/>
      <c r="QCO88" s="67">
        <v>0</v>
      </c>
      <c r="QCP88" s="68"/>
      <c r="QCQ88" s="68"/>
      <c r="QCR88" s="68"/>
      <c r="QCS88" s="68"/>
      <c r="QCT88" s="69"/>
      <c r="QCU88" s="70" t="s">
        <v>123</v>
      </c>
      <c r="QCV88" s="71"/>
      <c r="QCW88" s="71"/>
      <c r="QCX88" s="71"/>
      <c r="QCY88" s="71"/>
      <c r="QCZ88" s="71"/>
      <c r="QDA88" s="71"/>
      <c r="QDB88" s="71"/>
      <c r="QDC88" s="71"/>
      <c r="QDD88" s="71"/>
      <c r="QDE88" s="71"/>
      <c r="QDF88" s="71"/>
      <c r="QDG88" s="71"/>
      <c r="QDH88" s="71"/>
      <c r="QDI88" s="71"/>
      <c r="QDJ88" s="71"/>
      <c r="QDK88" s="71"/>
      <c r="QDL88" s="71"/>
      <c r="QDM88" s="72"/>
      <c r="QDN88" s="73" t="s">
        <v>91</v>
      </c>
      <c r="QDO88" s="73"/>
      <c r="QDP88" s="73"/>
      <c r="QDQ88" s="73"/>
      <c r="QDR88" s="73"/>
      <c r="QDS88" s="74" t="s">
        <v>108</v>
      </c>
      <c r="QDT88" s="74"/>
      <c r="QDU88" s="74"/>
      <c r="QDV88" s="74"/>
      <c r="QDW88" s="74"/>
      <c r="QDX88" s="74"/>
      <c r="QDY88" s="74"/>
      <c r="QDZ88" s="74"/>
      <c r="QEA88" s="74"/>
      <c r="QEB88" s="75"/>
      <c r="QEC88" s="66">
        <v>0</v>
      </c>
      <c r="QED88" s="66"/>
      <c r="QEE88" s="66"/>
      <c r="QEF88" s="66"/>
      <c r="QEG88" s="66"/>
      <c r="QEH88" s="66"/>
      <c r="QEI88" s="66"/>
      <c r="QEJ88" s="66"/>
      <c r="QEK88" s="66">
        <v>117340</v>
      </c>
      <c r="QEL88" s="66"/>
      <c r="QEM88" s="66"/>
      <c r="QEN88" s="66"/>
      <c r="QEO88" s="66"/>
      <c r="QEP88" s="66"/>
      <c r="QEQ88" s="66"/>
      <c r="QER88" s="66"/>
      <c r="QES88" s="66">
        <f t="shared" ref="QES88" si="439">QEC88+QEK88</f>
        <v>117340</v>
      </c>
      <c r="QET88" s="66"/>
      <c r="QEU88" s="66"/>
      <c r="QEV88" s="66"/>
      <c r="QEW88" s="66"/>
      <c r="QEX88" s="66"/>
      <c r="QEY88" s="66"/>
      <c r="QEZ88" s="66"/>
      <c r="QFA88" s="67">
        <v>0</v>
      </c>
      <c r="QFB88" s="68"/>
      <c r="QFC88" s="68"/>
      <c r="QFD88" s="68"/>
      <c r="QFE88" s="68"/>
      <c r="QFF88" s="69"/>
      <c r="QFG88" s="70" t="s">
        <v>123</v>
      </c>
      <c r="QFH88" s="71"/>
      <c r="QFI88" s="71"/>
      <c r="QFJ88" s="71"/>
      <c r="QFK88" s="71"/>
      <c r="QFL88" s="71"/>
      <c r="QFM88" s="71"/>
      <c r="QFN88" s="71"/>
      <c r="QFO88" s="71"/>
      <c r="QFP88" s="71"/>
      <c r="QFQ88" s="71"/>
      <c r="QFR88" s="71"/>
      <c r="QFS88" s="71"/>
      <c r="QFT88" s="71"/>
      <c r="QFU88" s="71"/>
      <c r="QFV88" s="71"/>
      <c r="QFW88" s="71"/>
      <c r="QFX88" s="71"/>
      <c r="QFY88" s="72"/>
      <c r="QFZ88" s="73" t="s">
        <v>91</v>
      </c>
      <c r="QGA88" s="73"/>
      <c r="QGB88" s="73"/>
      <c r="QGC88" s="73"/>
      <c r="QGD88" s="73"/>
      <c r="QGE88" s="74" t="s">
        <v>108</v>
      </c>
      <c r="QGF88" s="74"/>
      <c r="QGG88" s="74"/>
      <c r="QGH88" s="74"/>
      <c r="QGI88" s="74"/>
      <c r="QGJ88" s="74"/>
      <c r="QGK88" s="74"/>
      <c r="QGL88" s="74"/>
      <c r="QGM88" s="74"/>
      <c r="QGN88" s="75"/>
      <c r="QGO88" s="66">
        <v>0</v>
      </c>
      <c r="QGP88" s="66"/>
      <c r="QGQ88" s="66"/>
      <c r="QGR88" s="66"/>
      <c r="QGS88" s="66"/>
      <c r="QGT88" s="66"/>
      <c r="QGU88" s="66"/>
      <c r="QGV88" s="66"/>
      <c r="QGW88" s="66">
        <v>117340</v>
      </c>
      <c r="QGX88" s="66"/>
      <c r="QGY88" s="66"/>
      <c r="QGZ88" s="66"/>
      <c r="QHA88" s="66"/>
      <c r="QHB88" s="66"/>
      <c r="QHC88" s="66"/>
      <c r="QHD88" s="66"/>
      <c r="QHE88" s="66">
        <f t="shared" ref="QHE88" si="440">QGO88+QGW88</f>
        <v>117340</v>
      </c>
      <c r="QHF88" s="66"/>
      <c r="QHG88" s="66"/>
      <c r="QHH88" s="66"/>
      <c r="QHI88" s="66"/>
      <c r="QHJ88" s="66"/>
      <c r="QHK88" s="66"/>
      <c r="QHL88" s="66"/>
      <c r="QHM88" s="67">
        <v>0</v>
      </c>
      <c r="QHN88" s="68"/>
      <c r="QHO88" s="68"/>
      <c r="QHP88" s="68"/>
      <c r="QHQ88" s="68"/>
      <c r="QHR88" s="69"/>
      <c r="QHS88" s="70" t="s">
        <v>123</v>
      </c>
      <c r="QHT88" s="71"/>
      <c r="QHU88" s="71"/>
      <c r="QHV88" s="71"/>
      <c r="QHW88" s="71"/>
      <c r="QHX88" s="71"/>
      <c r="QHY88" s="71"/>
      <c r="QHZ88" s="71"/>
      <c r="QIA88" s="71"/>
      <c r="QIB88" s="71"/>
      <c r="QIC88" s="71"/>
      <c r="QID88" s="71"/>
      <c r="QIE88" s="71"/>
      <c r="QIF88" s="71"/>
      <c r="QIG88" s="71"/>
      <c r="QIH88" s="71"/>
      <c r="QII88" s="71"/>
      <c r="QIJ88" s="71"/>
      <c r="QIK88" s="72"/>
      <c r="QIL88" s="73" t="s">
        <v>91</v>
      </c>
      <c r="QIM88" s="73"/>
      <c r="QIN88" s="73"/>
      <c r="QIO88" s="73"/>
      <c r="QIP88" s="73"/>
      <c r="QIQ88" s="74" t="s">
        <v>108</v>
      </c>
      <c r="QIR88" s="74"/>
      <c r="QIS88" s="74"/>
      <c r="QIT88" s="74"/>
      <c r="QIU88" s="74"/>
      <c r="QIV88" s="74"/>
      <c r="QIW88" s="74"/>
      <c r="QIX88" s="74"/>
      <c r="QIY88" s="74"/>
      <c r="QIZ88" s="75"/>
      <c r="QJA88" s="66">
        <v>0</v>
      </c>
      <c r="QJB88" s="66"/>
      <c r="QJC88" s="66"/>
      <c r="QJD88" s="66"/>
      <c r="QJE88" s="66"/>
      <c r="QJF88" s="66"/>
      <c r="QJG88" s="66"/>
      <c r="QJH88" s="66"/>
      <c r="QJI88" s="66">
        <v>117340</v>
      </c>
      <c r="QJJ88" s="66"/>
      <c r="QJK88" s="66"/>
      <c r="QJL88" s="66"/>
      <c r="QJM88" s="66"/>
      <c r="QJN88" s="66"/>
      <c r="QJO88" s="66"/>
      <c r="QJP88" s="66"/>
      <c r="QJQ88" s="66">
        <f t="shared" ref="QJQ88" si="441">QJA88+QJI88</f>
        <v>117340</v>
      </c>
      <c r="QJR88" s="66"/>
      <c r="QJS88" s="66"/>
      <c r="QJT88" s="66"/>
      <c r="QJU88" s="66"/>
      <c r="QJV88" s="66"/>
      <c r="QJW88" s="66"/>
      <c r="QJX88" s="66"/>
      <c r="QJY88" s="67">
        <v>0</v>
      </c>
      <c r="QJZ88" s="68"/>
      <c r="QKA88" s="68"/>
      <c r="QKB88" s="68"/>
      <c r="QKC88" s="68"/>
      <c r="QKD88" s="69"/>
      <c r="QKE88" s="70" t="s">
        <v>123</v>
      </c>
      <c r="QKF88" s="71"/>
      <c r="QKG88" s="71"/>
      <c r="QKH88" s="71"/>
      <c r="QKI88" s="71"/>
      <c r="QKJ88" s="71"/>
      <c r="QKK88" s="71"/>
      <c r="QKL88" s="71"/>
      <c r="QKM88" s="71"/>
      <c r="QKN88" s="71"/>
      <c r="QKO88" s="71"/>
      <c r="QKP88" s="71"/>
      <c r="QKQ88" s="71"/>
      <c r="QKR88" s="71"/>
      <c r="QKS88" s="71"/>
      <c r="QKT88" s="71"/>
      <c r="QKU88" s="71"/>
      <c r="QKV88" s="71"/>
      <c r="QKW88" s="72"/>
      <c r="QKX88" s="73" t="s">
        <v>91</v>
      </c>
      <c r="QKY88" s="73"/>
      <c r="QKZ88" s="73"/>
      <c r="QLA88" s="73"/>
      <c r="QLB88" s="73"/>
      <c r="QLC88" s="74" t="s">
        <v>108</v>
      </c>
      <c r="QLD88" s="74"/>
      <c r="QLE88" s="74"/>
      <c r="QLF88" s="74"/>
      <c r="QLG88" s="74"/>
      <c r="QLH88" s="74"/>
      <c r="QLI88" s="74"/>
      <c r="QLJ88" s="74"/>
      <c r="QLK88" s="74"/>
      <c r="QLL88" s="75"/>
      <c r="QLM88" s="66">
        <v>0</v>
      </c>
      <c r="QLN88" s="66"/>
      <c r="QLO88" s="66"/>
      <c r="QLP88" s="66"/>
      <c r="QLQ88" s="66"/>
      <c r="QLR88" s="66"/>
      <c r="QLS88" s="66"/>
      <c r="QLT88" s="66"/>
      <c r="QLU88" s="66">
        <v>117340</v>
      </c>
      <c r="QLV88" s="66"/>
      <c r="QLW88" s="66"/>
      <c r="QLX88" s="66"/>
      <c r="QLY88" s="66"/>
      <c r="QLZ88" s="66"/>
      <c r="QMA88" s="66"/>
      <c r="QMB88" s="66"/>
      <c r="QMC88" s="66">
        <f t="shared" ref="QMC88" si="442">QLM88+QLU88</f>
        <v>117340</v>
      </c>
      <c r="QMD88" s="66"/>
      <c r="QME88" s="66"/>
      <c r="QMF88" s="66"/>
      <c r="QMG88" s="66"/>
      <c r="QMH88" s="66"/>
      <c r="QMI88" s="66"/>
      <c r="QMJ88" s="66"/>
      <c r="QMK88" s="67">
        <v>0</v>
      </c>
      <c r="QML88" s="68"/>
      <c r="QMM88" s="68"/>
      <c r="QMN88" s="68"/>
      <c r="QMO88" s="68"/>
      <c r="QMP88" s="69"/>
      <c r="QMQ88" s="70" t="s">
        <v>123</v>
      </c>
      <c r="QMR88" s="71"/>
      <c r="QMS88" s="71"/>
      <c r="QMT88" s="71"/>
      <c r="QMU88" s="71"/>
      <c r="QMV88" s="71"/>
      <c r="QMW88" s="71"/>
      <c r="QMX88" s="71"/>
      <c r="QMY88" s="71"/>
      <c r="QMZ88" s="71"/>
      <c r="QNA88" s="71"/>
      <c r="QNB88" s="71"/>
      <c r="QNC88" s="71"/>
      <c r="QND88" s="71"/>
      <c r="QNE88" s="71"/>
      <c r="QNF88" s="71"/>
      <c r="QNG88" s="71"/>
      <c r="QNH88" s="71"/>
      <c r="QNI88" s="72"/>
      <c r="QNJ88" s="73" t="s">
        <v>91</v>
      </c>
      <c r="QNK88" s="73"/>
      <c r="QNL88" s="73"/>
      <c r="QNM88" s="73"/>
      <c r="QNN88" s="73"/>
      <c r="QNO88" s="74" t="s">
        <v>108</v>
      </c>
      <c r="QNP88" s="74"/>
      <c r="QNQ88" s="74"/>
      <c r="QNR88" s="74"/>
      <c r="QNS88" s="74"/>
      <c r="QNT88" s="74"/>
      <c r="QNU88" s="74"/>
      <c r="QNV88" s="74"/>
      <c r="QNW88" s="74"/>
      <c r="QNX88" s="75"/>
      <c r="QNY88" s="66">
        <v>0</v>
      </c>
      <c r="QNZ88" s="66"/>
      <c r="QOA88" s="66"/>
      <c r="QOB88" s="66"/>
      <c r="QOC88" s="66"/>
      <c r="QOD88" s="66"/>
      <c r="QOE88" s="66"/>
      <c r="QOF88" s="66"/>
      <c r="QOG88" s="66">
        <v>117340</v>
      </c>
      <c r="QOH88" s="66"/>
      <c r="QOI88" s="66"/>
      <c r="QOJ88" s="66"/>
      <c r="QOK88" s="66"/>
      <c r="QOL88" s="66"/>
      <c r="QOM88" s="66"/>
      <c r="QON88" s="66"/>
      <c r="QOO88" s="66">
        <f t="shared" ref="QOO88" si="443">QNY88+QOG88</f>
        <v>117340</v>
      </c>
      <c r="QOP88" s="66"/>
      <c r="QOQ88" s="66"/>
      <c r="QOR88" s="66"/>
      <c r="QOS88" s="66"/>
      <c r="QOT88" s="66"/>
      <c r="QOU88" s="66"/>
      <c r="QOV88" s="66"/>
      <c r="QOW88" s="67">
        <v>0</v>
      </c>
      <c r="QOX88" s="68"/>
      <c r="QOY88" s="68"/>
      <c r="QOZ88" s="68"/>
      <c r="QPA88" s="68"/>
      <c r="QPB88" s="69"/>
      <c r="QPC88" s="70" t="s">
        <v>123</v>
      </c>
      <c r="QPD88" s="71"/>
      <c r="QPE88" s="71"/>
      <c r="QPF88" s="71"/>
      <c r="QPG88" s="71"/>
      <c r="QPH88" s="71"/>
      <c r="QPI88" s="71"/>
      <c r="QPJ88" s="71"/>
      <c r="QPK88" s="71"/>
      <c r="QPL88" s="71"/>
      <c r="QPM88" s="71"/>
      <c r="QPN88" s="71"/>
      <c r="QPO88" s="71"/>
      <c r="QPP88" s="71"/>
      <c r="QPQ88" s="71"/>
      <c r="QPR88" s="71"/>
      <c r="QPS88" s="71"/>
      <c r="QPT88" s="71"/>
      <c r="QPU88" s="72"/>
      <c r="QPV88" s="73" t="s">
        <v>91</v>
      </c>
      <c r="QPW88" s="73"/>
      <c r="QPX88" s="73"/>
      <c r="QPY88" s="73"/>
      <c r="QPZ88" s="73"/>
      <c r="QQA88" s="74" t="s">
        <v>108</v>
      </c>
      <c r="QQB88" s="74"/>
      <c r="QQC88" s="74"/>
      <c r="QQD88" s="74"/>
      <c r="QQE88" s="74"/>
      <c r="QQF88" s="74"/>
      <c r="QQG88" s="74"/>
      <c r="QQH88" s="74"/>
      <c r="QQI88" s="74"/>
      <c r="QQJ88" s="75"/>
      <c r="QQK88" s="66">
        <v>0</v>
      </c>
      <c r="QQL88" s="66"/>
      <c r="QQM88" s="66"/>
      <c r="QQN88" s="66"/>
      <c r="QQO88" s="66"/>
      <c r="QQP88" s="66"/>
      <c r="QQQ88" s="66"/>
      <c r="QQR88" s="66"/>
      <c r="QQS88" s="66">
        <v>117340</v>
      </c>
      <c r="QQT88" s="66"/>
      <c r="QQU88" s="66"/>
      <c r="QQV88" s="66"/>
      <c r="QQW88" s="66"/>
      <c r="QQX88" s="66"/>
      <c r="QQY88" s="66"/>
      <c r="QQZ88" s="66"/>
      <c r="QRA88" s="66">
        <f t="shared" ref="QRA88" si="444">QQK88+QQS88</f>
        <v>117340</v>
      </c>
      <c r="QRB88" s="66"/>
      <c r="QRC88" s="66"/>
      <c r="QRD88" s="66"/>
      <c r="QRE88" s="66"/>
      <c r="QRF88" s="66"/>
      <c r="QRG88" s="66"/>
      <c r="QRH88" s="66"/>
      <c r="QRI88" s="67">
        <v>0</v>
      </c>
      <c r="QRJ88" s="68"/>
      <c r="QRK88" s="68"/>
      <c r="QRL88" s="68"/>
      <c r="QRM88" s="68"/>
      <c r="QRN88" s="69"/>
      <c r="QRO88" s="70" t="s">
        <v>123</v>
      </c>
      <c r="QRP88" s="71"/>
      <c r="QRQ88" s="71"/>
      <c r="QRR88" s="71"/>
      <c r="QRS88" s="71"/>
      <c r="QRT88" s="71"/>
      <c r="QRU88" s="71"/>
      <c r="QRV88" s="71"/>
      <c r="QRW88" s="71"/>
      <c r="QRX88" s="71"/>
      <c r="QRY88" s="71"/>
      <c r="QRZ88" s="71"/>
      <c r="QSA88" s="71"/>
      <c r="QSB88" s="71"/>
      <c r="QSC88" s="71"/>
      <c r="QSD88" s="71"/>
      <c r="QSE88" s="71"/>
      <c r="QSF88" s="71"/>
      <c r="QSG88" s="72"/>
      <c r="QSH88" s="73" t="s">
        <v>91</v>
      </c>
      <c r="QSI88" s="73"/>
      <c r="QSJ88" s="73"/>
      <c r="QSK88" s="73"/>
      <c r="QSL88" s="73"/>
      <c r="QSM88" s="74" t="s">
        <v>108</v>
      </c>
      <c r="QSN88" s="74"/>
      <c r="QSO88" s="74"/>
      <c r="QSP88" s="74"/>
      <c r="QSQ88" s="74"/>
      <c r="QSR88" s="74"/>
      <c r="QSS88" s="74"/>
      <c r="QST88" s="74"/>
      <c r="QSU88" s="74"/>
      <c r="QSV88" s="75"/>
      <c r="QSW88" s="66">
        <v>0</v>
      </c>
      <c r="QSX88" s="66"/>
      <c r="QSY88" s="66"/>
      <c r="QSZ88" s="66"/>
      <c r="QTA88" s="66"/>
      <c r="QTB88" s="66"/>
      <c r="QTC88" s="66"/>
      <c r="QTD88" s="66"/>
      <c r="QTE88" s="66">
        <v>117340</v>
      </c>
      <c r="QTF88" s="66"/>
      <c r="QTG88" s="66"/>
      <c r="QTH88" s="66"/>
      <c r="QTI88" s="66"/>
      <c r="QTJ88" s="66"/>
      <c r="QTK88" s="66"/>
      <c r="QTL88" s="66"/>
      <c r="QTM88" s="66">
        <f t="shared" ref="QTM88" si="445">QSW88+QTE88</f>
        <v>117340</v>
      </c>
      <c r="QTN88" s="66"/>
      <c r="QTO88" s="66"/>
      <c r="QTP88" s="66"/>
      <c r="QTQ88" s="66"/>
      <c r="QTR88" s="66"/>
      <c r="QTS88" s="66"/>
      <c r="QTT88" s="66"/>
      <c r="QTU88" s="67">
        <v>0</v>
      </c>
      <c r="QTV88" s="68"/>
      <c r="QTW88" s="68"/>
      <c r="QTX88" s="68"/>
      <c r="QTY88" s="68"/>
      <c r="QTZ88" s="69"/>
      <c r="QUA88" s="70" t="s">
        <v>123</v>
      </c>
      <c r="QUB88" s="71"/>
      <c r="QUC88" s="71"/>
      <c r="QUD88" s="71"/>
      <c r="QUE88" s="71"/>
      <c r="QUF88" s="71"/>
      <c r="QUG88" s="71"/>
      <c r="QUH88" s="71"/>
      <c r="QUI88" s="71"/>
      <c r="QUJ88" s="71"/>
      <c r="QUK88" s="71"/>
      <c r="QUL88" s="71"/>
      <c r="QUM88" s="71"/>
      <c r="QUN88" s="71"/>
      <c r="QUO88" s="71"/>
      <c r="QUP88" s="71"/>
      <c r="QUQ88" s="71"/>
      <c r="QUR88" s="71"/>
      <c r="QUS88" s="72"/>
      <c r="QUT88" s="73" t="s">
        <v>91</v>
      </c>
      <c r="QUU88" s="73"/>
      <c r="QUV88" s="73"/>
      <c r="QUW88" s="73"/>
      <c r="QUX88" s="73"/>
      <c r="QUY88" s="74" t="s">
        <v>108</v>
      </c>
      <c r="QUZ88" s="74"/>
      <c r="QVA88" s="74"/>
      <c r="QVB88" s="74"/>
      <c r="QVC88" s="74"/>
      <c r="QVD88" s="74"/>
      <c r="QVE88" s="74"/>
      <c r="QVF88" s="74"/>
      <c r="QVG88" s="74"/>
      <c r="QVH88" s="75"/>
      <c r="QVI88" s="66">
        <v>0</v>
      </c>
      <c r="QVJ88" s="66"/>
      <c r="QVK88" s="66"/>
      <c r="QVL88" s="66"/>
      <c r="QVM88" s="66"/>
      <c r="QVN88" s="66"/>
      <c r="QVO88" s="66"/>
      <c r="QVP88" s="66"/>
      <c r="QVQ88" s="66">
        <v>117340</v>
      </c>
      <c r="QVR88" s="66"/>
      <c r="QVS88" s="66"/>
      <c r="QVT88" s="66"/>
      <c r="QVU88" s="66"/>
      <c r="QVV88" s="66"/>
      <c r="QVW88" s="66"/>
      <c r="QVX88" s="66"/>
      <c r="QVY88" s="66">
        <f t="shared" ref="QVY88" si="446">QVI88+QVQ88</f>
        <v>117340</v>
      </c>
      <c r="QVZ88" s="66"/>
      <c r="QWA88" s="66"/>
      <c r="QWB88" s="66"/>
      <c r="QWC88" s="66"/>
      <c r="QWD88" s="66"/>
      <c r="QWE88" s="66"/>
      <c r="QWF88" s="66"/>
      <c r="QWG88" s="67">
        <v>0</v>
      </c>
      <c r="QWH88" s="68"/>
      <c r="QWI88" s="68"/>
      <c r="QWJ88" s="68"/>
      <c r="QWK88" s="68"/>
      <c r="QWL88" s="69"/>
      <c r="QWM88" s="70" t="s">
        <v>123</v>
      </c>
      <c r="QWN88" s="71"/>
      <c r="QWO88" s="71"/>
      <c r="QWP88" s="71"/>
      <c r="QWQ88" s="71"/>
      <c r="QWR88" s="71"/>
      <c r="QWS88" s="71"/>
      <c r="QWT88" s="71"/>
      <c r="QWU88" s="71"/>
      <c r="QWV88" s="71"/>
      <c r="QWW88" s="71"/>
      <c r="QWX88" s="71"/>
      <c r="QWY88" s="71"/>
      <c r="QWZ88" s="71"/>
      <c r="QXA88" s="71"/>
      <c r="QXB88" s="71"/>
      <c r="QXC88" s="71"/>
      <c r="QXD88" s="71"/>
      <c r="QXE88" s="72"/>
      <c r="QXF88" s="73" t="s">
        <v>91</v>
      </c>
      <c r="QXG88" s="73"/>
      <c r="QXH88" s="73"/>
      <c r="QXI88" s="73"/>
      <c r="QXJ88" s="73"/>
      <c r="QXK88" s="74" t="s">
        <v>108</v>
      </c>
      <c r="QXL88" s="74"/>
      <c r="QXM88" s="74"/>
      <c r="QXN88" s="74"/>
      <c r="QXO88" s="74"/>
      <c r="QXP88" s="74"/>
      <c r="QXQ88" s="74"/>
      <c r="QXR88" s="74"/>
      <c r="QXS88" s="74"/>
      <c r="QXT88" s="75"/>
      <c r="QXU88" s="66">
        <v>0</v>
      </c>
      <c r="QXV88" s="66"/>
      <c r="QXW88" s="66"/>
      <c r="QXX88" s="66"/>
      <c r="QXY88" s="66"/>
      <c r="QXZ88" s="66"/>
      <c r="QYA88" s="66"/>
      <c r="QYB88" s="66"/>
      <c r="QYC88" s="66">
        <v>117340</v>
      </c>
      <c r="QYD88" s="66"/>
      <c r="QYE88" s="66"/>
      <c r="QYF88" s="66"/>
      <c r="QYG88" s="66"/>
      <c r="QYH88" s="66"/>
      <c r="QYI88" s="66"/>
      <c r="QYJ88" s="66"/>
      <c r="QYK88" s="66">
        <f t="shared" ref="QYK88" si="447">QXU88+QYC88</f>
        <v>117340</v>
      </c>
      <c r="QYL88" s="66"/>
      <c r="QYM88" s="66"/>
      <c r="QYN88" s="66"/>
      <c r="QYO88" s="66"/>
      <c r="QYP88" s="66"/>
      <c r="QYQ88" s="66"/>
      <c r="QYR88" s="66"/>
      <c r="QYS88" s="67">
        <v>0</v>
      </c>
      <c r="QYT88" s="68"/>
      <c r="QYU88" s="68"/>
      <c r="QYV88" s="68"/>
      <c r="QYW88" s="68"/>
      <c r="QYX88" s="69"/>
      <c r="QYY88" s="70" t="s">
        <v>123</v>
      </c>
      <c r="QYZ88" s="71"/>
      <c r="QZA88" s="71"/>
      <c r="QZB88" s="71"/>
      <c r="QZC88" s="71"/>
      <c r="QZD88" s="71"/>
      <c r="QZE88" s="71"/>
      <c r="QZF88" s="71"/>
      <c r="QZG88" s="71"/>
      <c r="QZH88" s="71"/>
      <c r="QZI88" s="71"/>
      <c r="QZJ88" s="71"/>
      <c r="QZK88" s="71"/>
      <c r="QZL88" s="71"/>
      <c r="QZM88" s="71"/>
      <c r="QZN88" s="71"/>
      <c r="QZO88" s="71"/>
      <c r="QZP88" s="71"/>
      <c r="QZQ88" s="72"/>
      <c r="QZR88" s="73" t="s">
        <v>91</v>
      </c>
      <c r="QZS88" s="73"/>
      <c r="QZT88" s="73"/>
      <c r="QZU88" s="73"/>
      <c r="QZV88" s="73"/>
      <c r="QZW88" s="74" t="s">
        <v>108</v>
      </c>
      <c r="QZX88" s="74"/>
      <c r="QZY88" s="74"/>
      <c r="QZZ88" s="74"/>
      <c r="RAA88" s="74"/>
      <c r="RAB88" s="74"/>
      <c r="RAC88" s="74"/>
      <c r="RAD88" s="74"/>
      <c r="RAE88" s="74"/>
      <c r="RAF88" s="75"/>
      <c r="RAG88" s="66">
        <v>0</v>
      </c>
      <c r="RAH88" s="66"/>
      <c r="RAI88" s="66"/>
      <c r="RAJ88" s="66"/>
      <c r="RAK88" s="66"/>
      <c r="RAL88" s="66"/>
      <c r="RAM88" s="66"/>
      <c r="RAN88" s="66"/>
      <c r="RAO88" s="66">
        <v>117340</v>
      </c>
      <c r="RAP88" s="66"/>
      <c r="RAQ88" s="66"/>
      <c r="RAR88" s="66"/>
      <c r="RAS88" s="66"/>
      <c r="RAT88" s="66"/>
      <c r="RAU88" s="66"/>
      <c r="RAV88" s="66"/>
      <c r="RAW88" s="66">
        <f t="shared" ref="RAW88" si="448">RAG88+RAO88</f>
        <v>117340</v>
      </c>
      <c r="RAX88" s="66"/>
      <c r="RAY88" s="66"/>
      <c r="RAZ88" s="66"/>
      <c r="RBA88" s="66"/>
      <c r="RBB88" s="66"/>
      <c r="RBC88" s="66"/>
      <c r="RBD88" s="66"/>
      <c r="RBE88" s="67">
        <v>0</v>
      </c>
      <c r="RBF88" s="68"/>
      <c r="RBG88" s="68"/>
      <c r="RBH88" s="68"/>
      <c r="RBI88" s="68"/>
      <c r="RBJ88" s="69"/>
      <c r="RBK88" s="70" t="s">
        <v>123</v>
      </c>
      <c r="RBL88" s="71"/>
      <c r="RBM88" s="71"/>
      <c r="RBN88" s="71"/>
      <c r="RBO88" s="71"/>
      <c r="RBP88" s="71"/>
      <c r="RBQ88" s="71"/>
      <c r="RBR88" s="71"/>
      <c r="RBS88" s="71"/>
      <c r="RBT88" s="71"/>
      <c r="RBU88" s="71"/>
      <c r="RBV88" s="71"/>
      <c r="RBW88" s="71"/>
      <c r="RBX88" s="71"/>
      <c r="RBY88" s="71"/>
      <c r="RBZ88" s="71"/>
      <c r="RCA88" s="71"/>
      <c r="RCB88" s="71"/>
      <c r="RCC88" s="72"/>
      <c r="RCD88" s="73" t="s">
        <v>91</v>
      </c>
      <c r="RCE88" s="73"/>
      <c r="RCF88" s="73"/>
      <c r="RCG88" s="73"/>
      <c r="RCH88" s="73"/>
      <c r="RCI88" s="74" t="s">
        <v>108</v>
      </c>
      <c r="RCJ88" s="74"/>
      <c r="RCK88" s="74"/>
      <c r="RCL88" s="74"/>
      <c r="RCM88" s="74"/>
      <c r="RCN88" s="74"/>
      <c r="RCO88" s="74"/>
      <c r="RCP88" s="74"/>
      <c r="RCQ88" s="74"/>
      <c r="RCR88" s="75"/>
      <c r="RCS88" s="66">
        <v>0</v>
      </c>
      <c r="RCT88" s="66"/>
      <c r="RCU88" s="66"/>
      <c r="RCV88" s="66"/>
      <c r="RCW88" s="66"/>
      <c r="RCX88" s="66"/>
      <c r="RCY88" s="66"/>
      <c r="RCZ88" s="66"/>
      <c r="RDA88" s="66">
        <v>117340</v>
      </c>
      <c r="RDB88" s="66"/>
      <c r="RDC88" s="66"/>
      <c r="RDD88" s="66"/>
      <c r="RDE88" s="66"/>
      <c r="RDF88" s="66"/>
      <c r="RDG88" s="66"/>
      <c r="RDH88" s="66"/>
      <c r="RDI88" s="66">
        <f t="shared" ref="RDI88" si="449">RCS88+RDA88</f>
        <v>117340</v>
      </c>
      <c r="RDJ88" s="66"/>
      <c r="RDK88" s="66"/>
      <c r="RDL88" s="66"/>
      <c r="RDM88" s="66"/>
      <c r="RDN88" s="66"/>
      <c r="RDO88" s="66"/>
      <c r="RDP88" s="66"/>
      <c r="RDQ88" s="67">
        <v>0</v>
      </c>
      <c r="RDR88" s="68"/>
      <c r="RDS88" s="68"/>
      <c r="RDT88" s="68"/>
      <c r="RDU88" s="68"/>
      <c r="RDV88" s="69"/>
      <c r="RDW88" s="70" t="s">
        <v>123</v>
      </c>
      <c r="RDX88" s="71"/>
      <c r="RDY88" s="71"/>
      <c r="RDZ88" s="71"/>
      <c r="REA88" s="71"/>
      <c r="REB88" s="71"/>
      <c r="REC88" s="71"/>
      <c r="RED88" s="71"/>
      <c r="REE88" s="71"/>
      <c r="REF88" s="71"/>
      <c r="REG88" s="71"/>
      <c r="REH88" s="71"/>
      <c r="REI88" s="71"/>
      <c r="REJ88" s="71"/>
      <c r="REK88" s="71"/>
      <c r="REL88" s="71"/>
      <c r="REM88" s="71"/>
      <c r="REN88" s="71"/>
      <c r="REO88" s="72"/>
      <c r="REP88" s="73" t="s">
        <v>91</v>
      </c>
      <c r="REQ88" s="73"/>
      <c r="RER88" s="73"/>
      <c r="RES88" s="73"/>
      <c r="RET88" s="73"/>
      <c r="REU88" s="74" t="s">
        <v>108</v>
      </c>
      <c r="REV88" s="74"/>
      <c r="REW88" s="74"/>
      <c r="REX88" s="74"/>
      <c r="REY88" s="74"/>
      <c r="REZ88" s="74"/>
      <c r="RFA88" s="74"/>
      <c r="RFB88" s="74"/>
      <c r="RFC88" s="74"/>
      <c r="RFD88" s="75"/>
      <c r="RFE88" s="66">
        <v>0</v>
      </c>
      <c r="RFF88" s="66"/>
      <c r="RFG88" s="66"/>
      <c r="RFH88" s="66"/>
      <c r="RFI88" s="66"/>
      <c r="RFJ88" s="66"/>
      <c r="RFK88" s="66"/>
      <c r="RFL88" s="66"/>
      <c r="RFM88" s="66">
        <v>117340</v>
      </c>
      <c r="RFN88" s="66"/>
      <c r="RFO88" s="66"/>
      <c r="RFP88" s="66"/>
      <c r="RFQ88" s="66"/>
      <c r="RFR88" s="66"/>
      <c r="RFS88" s="66"/>
      <c r="RFT88" s="66"/>
      <c r="RFU88" s="66">
        <f t="shared" ref="RFU88" si="450">RFE88+RFM88</f>
        <v>117340</v>
      </c>
      <c r="RFV88" s="66"/>
      <c r="RFW88" s="66"/>
      <c r="RFX88" s="66"/>
      <c r="RFY88" s="66"/>
      <c r="RFZ88" s="66"/>
      <c r="RGA88" s="66"/>
      <c r="RGB88" s="66"/>
      <c r="RGC88" s="67">
        <v>0</v>
      </c>
      <c r="RGD88" s="68"/>
      <c r="RGE88" s="68"/>
      <c r="RGF88" s="68"/>
      <c r="RGG88" s="68"/>
      <c r="RGH88" s="69"/>
      <c r="RGI88" s="70" t="s">
        <v>123</v>
      </c>
      <c r="RGJ88" s="71"/>
      <c r="RGK88" s="71"/>
      <c r="RGL88" s="71"/>
      <c r="RGM88" s="71"/>
      <c r="RGN88" s="71"/>
      <c r="RGO88" s="71"/>
      <c r="RGP88" s="71"/>
      <c r="RGQ88" s="71"/>
      <c r="RGR88" s="71"/>
      <c r="RGS88" s="71"/>
      <c r="RGT88" s="71"/>
      <c r="RGU88" s="71"/>
      <c r="RGV88" s="71"/>
      <c r="RGW88" s="71"/>
      <c r="RGX88" s="71"/>
      <c r="RGY88" s="71"/>
      <c r="RGZ88" s="71"/>
      <c r="RHA88" s="72"/>
      <c r="RHB88" s="73" t="s">
        <v>91</v>
      </c>
      <c r="RHC88" s="73"/>
      <c r="RHD88" s="73"/>
      <c r="RHE88" s="73"/>
      <c r="RHF88" s="73"/>
      <c r="RHG88" s="74" t="s">
        <v>108</v>
      </c>
      <c r="RHH88" s="74"/>
      <c r="RHI88" s="74"/>
      <c r="RHJ88" s="74"/>
      <c r="RHK88" s="74"/>
      <c r="RHL88" s="74"/>
      <c r="RHM88" s="74"/>
      <c r="RHN88" s="74"/>
      <c r="RHO88" s="74"/>
      <c r="RHP88" s="75"/>
      <c r="RHQ88" s="66">
        <v>0</v>
      </c>
      <c r="RHR88" s="66"/>
      <c r="RHS88" s="66"/>
      <c r="RHT88" s="66"/>
      <c r="RHU88" s="66"/>
      <c r="RHV88" s="66"/>
      <c r="RHW88" s="66"/>
      <c r="RHX88" s="66"/>
      <c r="RHY88" s="66">
        <v>117340</v>
      </c>
      <c r="RHZ88" s="66"/>
      <c r="RIA88" s="66"/>
      <c r="RIB88" s="66"/>
      <c r="RIC88" s="66"/>
      <c r="RID88" s="66"/>
      <c r="RIE88" s="66"/>
      <c r="RIF88" s="66"/>
      <c r="RIG88" s="66">
        <f t="shared" ref="RIG88" si="451">RHQ88+RHY88</f>
        <v>117340</v>
      </c>
      <c r="RIH88" s="66"/>
      <c r="RII88" s="66"/>
      <c r="RIJ88" s="66"/>
      <c r="RIK88" s="66"/>
      <c r="RIL88" s="66"/>
      <c r="RIM88" s="66"/>
      <c r="RIN88" s="66"/>
      <c r="RIO88" s="67">
        <v>0</v>
      </c>
      <c r="RIP88" s="68"/>
      <c r="RIQ88" s="68"/>
      <c r="RIR88" s="68"/>
      <c r="RIS88" s="68"/>
      <c r="RIT88" s="69"/>
      <c r="RIU88" s="70" t="s">
        <v>123</v>
      </c>
      <c r="RIV88" s="71"/>
      <c r="RIW88" s="71"/>
      <c r="RIX88" s="71"/>
      <c r="RIY88" s="71"/>
      <c r="RIZ88" s="71"/>
      <c r="RJA88" s="71"/>
      <c r="RJB88" s="71"/>
      <c r="RJC88" s="71"/>
      <c r="RJD88" s="71"/>
      <c r="RJE88" s="71"/>
      <c r="RJF88" s="71"/>
      <c r="RJG88" s="71"/>
      <c r="RJH88" s="71"/>
      <c r="RJI88" s="71"/>
      <c r="RJJ88" s="71"/>
      <c r="RJK88" s="71"/>
      <c r="RJL88" s="71"/>
      <c r="RJM88" s="72"/>
      <c r="RJN88" s="73" t="s">
        <v>91</v>
      </c>
      <c r="RJO88" s="73"/>
      <c r="RJP88" s="73"/>
      <c r="RJQ88" s="73"/>
      <c r="RJR88" s="73"/>
      <c r="RJS88" s="74" t="s">
        <v>108</v>
      </c>
      <c r="RJT88" s="74"/>
      <c r="RJU88" s="74"/>
      <c r="RJV88" s="74"/>
      <c r="RJW88" s="74"/>
      <c r="RJX88" s="74"/>
      <c r="RJY88" s="74"/>
      <c r="RJZ88" s="74"/>
      <c r="RKA88" s="74"/>
      <c r="RKB88" s="75"/>
      <c r="RKC88" s="66">
        <v>0</v>
      </c>
      <c r="RKD88" s="66"/>
      <c r="RKE88" s="66"/>
      <c r="RKF88" s="66"/>
      <c r="RKG88" s="66"/>
      <c r="RKH88" s="66"/>
      <c r="RKI88" s="66"/>
      <c r="RKJ88" s="66"/>
      <c r="RKK88" s="66">
        <v>117340</v>
      </c>
      <c r="RKL88" s="66"/>
      <c r="RKM88" s="66"/>
      <c r="RKN88" s="66"/>
      <c r="RKO88" s="66"/>
      <c r="RKP88" s="66"/>
      <c r="RKQ88" s="66"/>
      <c r="RKR88" s="66"/>
      <c r="RKS88" s="66">
        <f t="shared" ref="RKS88" si="452">RKC88+RKK88</f>
        <v>117340</v>
      </c>
      <c r="RKT88" s="66"/>
      <c r="RKU88" s="66"/>
      <c r="RKV88" s="66"/>
      <c r="RKW88" s="66"/>
      <c r="RKX88" s="66"/>
      <c r="RKY88" s="66"/>
      <c r="RKZ88" s="66"/>
      <c r="RLA88" s="67">
        <v>0</v>
      </c>
      <c r="RLB88" s="68"/>
      <c r="RLC88" s="68"/>
      <c r="RLD88" s="68"/>
      <c r="RLE88" s="68"/>
      <c r="RLF88" s="69"/>
      <c r="RLG88" s="70" t="s">
        <v>123</v>
      </c>
      <c r="RLH88" s="71"/>
      <c r="RLI88" s="71"/>
      <c r="RLJ88" s="71"/>
      <c r="RLK88" s="71"/>
      <c r="RLL88" s="71"/>
      <c r="RLM88" s="71"/>
      <c r="RLN88" s="71"/>
      <c r="RLO88" s="71"/>
      <c r="RLP88" s="71"/>
      <c r="RLQ88" s="71"/>
      <c r="RLR88" s="71"/>
      <c r="RLS88" s="71"/>
      <c r="RLT88" s="71"/>
      <c r="RLU88" s="71"/>
      <c r="RLV88" s="71"/>
      <c r="RLW88" s="71"/>
      <c r="RLX88" s="71"/>
      <c r="RLY88" s="72"/>
      <c r="RLZ88" s="73" t="s">
        <v>91</v>
      </c>
      <c r="RMA88" s="73"/>
      <c r="RMB88" s="73"/>
      <c r="RMC88" s="73"/>
      <c r="RMD88" s="73"/>
      <c r="RME88" s="74" t="s">
        <v>108</v>
      </c>
      <c r="RMF88" s="74"/>
      <c r="RMG88" s="74"/>
      <c r="RMH88" s="74"/>
      <c r="RMI88" s="74"/>
      <c r="RMJ88" s="74"/>
      <c r="RMK88" s="74"/>
      <c r="RML88" s="74"/>
      <c r="RMM88" s="74"/>
      <c r="RMN88" s="75"/>
      <c r="RMO88" s="66">
        <v>0</v>
      </c>
      <c r="RMP88" s="66"/>
      <c r="RMQ88" s="66"/>
      <c r="RMR88" s="66"/>
      <c r="RMS88" s="66"/>
      <c r="RMT88" s="66"/>
      <c r="RMU88" s="66"/>
      <c r="RMV88" s="66"/>
      <c r="RMW88" s="66">
        <v>117340</v>
      </c>
      <c r="RMX88" s="66"/>
      <c r="RMY88" s="66"/>
      <c r="RMZ88" s="66"/>
      <c r="RNA88" s="66"/>
      <c r="RNB88" s="66"/>
      <c r="RNC88" s="66"/>
      <c r="RND88" s="66"/>
      <c r="RNE88" s="66">
        <f t="shared" ref="RNE88" si="453">RMO88+RMW88</f>
        <v>117340</v>
      </c>
      <c r="RNF88" s="66"/>
      <c r="RNG88" s="66"/>
      <c r="RNH88" s="66"/>
      <c r="RNI88" s="66"/>
      <c r="RNJ88" s="66"/>
      <c r="RNK88" s="66"/>
      <c r="RNL88" s="66"/>
      <c r="RNM88" s="67">
        <v>0</v>
      </c>
      <c r="RNN88" s="68"/>
      <c r="RNO88" s="68"/>
      <c r="RNP88" s="68"/>
      <c r="RNQ88" s="68"/>
      <c r="RNR88" s="69"/>
      <c r="RNS88" s="70" t="s">
        <v>123</v>
      </c>
      <c r="RNT88" s="71"/>
      <c r="RNU88" s="71"/>
      <c r="RNV88" s="71"/>
      <c r="RNW88" s="71"/>
      <c r="RNX88" s="71"/>
      <c r="RNY88" s="71"/>
      <c r="RNZ88" s="71"/>
      <c r="ROA88" s="71"/>
      <c r="ROB88" s="71"/>
      <c r="ROC88" s="71"/>
      <c r="ROD88" s="71"/>
      <c r="ROE88" s="71"/>
      <c r="ROF88" s="71"/>
      <c r="ROG88" s="71"/>
      <c r="ROH88" s="71"/>
      <c r="ROI88" s="71"/>
      <c r="ROJ88" s="71"/>
      <c r="ROK88" s="72"/>
      <c r="ROL88" s="73" t="s">
        <v>91</v>
      </c>
      <c r="ROM88" s="73"/>
      <c r="RON88" s="73"/>
      <c r="ROO88" s="73"/>
      <c r="ROP88" s="73"/>
      <c r="ROQ88" s="74" t="s">
        <v>108</v>
      </c>
      <c r="ROR88" s="74"/>
      <c r="ROS88" s="74"/>
      <c r="ROT88" s="74"/>
      <c r="ROU88" s="74"/>
      <c r="ROV88" s="74"/>
      <c r="ROW88" s="74"/>
      <c r="ROX88" s="74"/>
      <c r="ROY88" s="74"/>
      <c r="ROZ88" s="75"/>
      <c r="RPA88" s="66">
        <v>0</v>
      </c>
      <c r="RPB88" s="66"/>
      <c r="RPC88" s="66"/>
      <c r="RPD88" s="66"/>
      <c r="RPE88" s="66"/>
      <c r="RPF88" s="66"/>
      <c r="RPG88" s="66"/>
      <c r="RPH88" s="66"/>
      <c r="RPI88" s="66">
        <v>117340</v>
      </c>
      <c r="RPJ88" s="66"/>
      <c r="RPK88" s="66"/>
      <c r="RPL88" s="66"/>
      <c r="RPM88" s="66"/>
      <c r="RPN88" s="66"/>
      <c r="RPO88" s="66"/>
      <c r="RPP88" s="66"/>
      <c r="RPQ88" s="66">
        <f t="shared" ref="RPQ88" si="454">RPA88+RPI88</f>
        <v>117340</v>
      </c>
      <c r="RPR88" s="66"/>
      <c r="RPS88" s="66"/>
      <c r="RPT88" s="66"/>
      <c r="RPU88" s="66"/>
      <c r="RPV88" s="66"/>
      <c r="RPW88" s="66"/>
      <c r="RPX88" s="66"/>
      <c r="RPY88" s="67">
        <v>0</v>
      </c>
      <c r="RPZ88" s="68"/>
      <c r="RQA88" s="68"/>
      <c r="RQB88" s="68"/>
      <c r="RQC88" s="68"/>
      <c r="RQD88" s="69"/>
      <c r="RQE88" s="70" t="s">
        <v>123</v>
      </c>
      <c r="RQF88" s="71"/>
      <c r="RQG88" s="71"/>
      <c r="RQH88" s="71"/>
      <c r="RQI88" s="71"/>
      <c r="RQJ88" s="71"/>
      <c r="RQK88" s="71"/>
      <c r="RQL88" s="71"/>
      <c r="RQM88" s="71"/>
      <c r="RQN88" s="71"/>
      <c r="RQO88" s="71"/>
      <c r="RQP88" s="71"/>
      <c r="RQQ88" s="71"/>
      <c r="RQR88" s="71"/>
      <c r="RQS88" s="71"/>
      <c r="RQT88" s="71"/>
      <c r="RQU88" s="71"/>
      <c r="RQV88" s="71"/>
      <c r="RQW88" s="72"/>
      <c r="RQX88" s="73" t="s">
        <v>91</v>
      </c>
      <c r="RQY88" s="73"/>
      <c r="RQZ88" s="73"/>
      <c r="RRA88" s="73"/>
      <c r="RRB88" s="73"/>
      <c r="RRC88" s="74" t="s">
        <v>108</v>
      </c>
      <c r="RRD88" s="74"/>
      <c r="RRE88" s="74"/>
      <c r="RRF88" s="74"/>
      <c r="RRG88" s="74"/>
      <c r="RRH88" s="74"/>
      <c r="RRI88" s="74"/>
      <c r="RRJ88" s="74"/>
      <c r="RRK88" s="74"/>
      <c r="RRL88" s="75"/>
      <c r="RRM88" s="66">
        <v>0</v>
      </c>
      <c r="RRN88" s="66"/>
      <c r="RRO88" s="66"/>
      <c r="RRP88" s="66"/>
      <c r="RRQ88" s="66"/>
      <c r="RRR88" s="66"/>
      <c r="RRS88" s="66"/>
      <c r="RRT88" s="66"/>
      <c r="RRU88" s="66">
        <v>117340</v>
      </c>
      <c r="RRV88" s="66"/>
      <c r="RRW88" s="66"/>
      <c r="RRX88" s="66"/>
      <c r="RRY88" s="66"/>
      <c r="RRZ88" s="66"/>
      <c r="RSA88" s="66"/>
      <c r="RSB88" s="66"/>
      <c r="RSC88" s="66">
        <f t="shared" ref="RSC88" si="455">RRM88+RRU88</f>
        <v>117340</v>
      </c>
      <c r="RSD88" s="66"/>
      <c r="RSE88" s="66"/>
      <c r="RSF88" s="66"/>
      <c r="RSG88" s="66"/>
      <c r="RSH88" s="66"/>
      <c r="RSI88" s="66"/>
      <c r="RSJ88" s="66"/>
      <c r="RSK88" s="67">
        <v>0</v>
      </c>
      <c r="RSL88" s="68"/>
      <c r="RSM88" s="68"/>
      <c r="RSN88" s="68"/>
      <c r="RSO88" s="68"/>
      <c r="RSP88" s="69"/>
      <c r="RSQ88" s="70" t="s">
        <v>123</v>
      </c>
      <c r="RSR88" s="71"/>
      <c r="RSS88" s="71"/>
      <c r="RST88" s="71"/>
      <c r="RSU88" s="71"/>
      <c r="RSV88" s="71"/>
      <c r="RSW88" s="71"/>
      <c r="RSX88" s="71"/>
      <c r="RSY88" s="71"/>
      <c r="RSZ88" s="71"/>
      <c r="RTA88" s="71"/>
      <c r="RTB88" s="71"/>
      <c r="RTC88" s="71"/>
      <c r="RTD88" s="71"/>
      <c r="RTE88" s="71"/>
      <c r="RTF88" s="71"/>
      <c r="RTG88" s="71"/>
      <c r="RTH88" s="71"/>
      <c r="RTI88" s="72"/>
      <c r="RTJ88" s="73" t="s">
        <v>91</v>
      </c>
      <c r="RTK88" s="73"/>
      <c r="RTL88" s="73"/>
      <c r="RTM88" s="73"/>
      <c r="RTN88" s="73"/>
      <c r="RTO88" s="74" t="s">
        <v>108</v>
      </c>
      <c r="RTP88" s="74"/>
      <c r="RTQ88" s="74"/>
      <c r="RTR88" s="74"/>
      <c r="RTS88" s="74"/>
      <c r="RTT88" s="74"/>
      <c r="RTU88" s="74"/>
      <c r="RTV88" s="74"/>
      <c r="RTW88" s="74"/>
      <c r="RTX88" s="75"/>
      <c r="RTY88" s="66">
        <v>0</v>
      </c>
      <c r="RTZ88" s="66"/>
      <c r="RUA88" s="66"/>
      <c r="RUB88" s="66"/>
      <c r="RUC88" s="66"/>
      <c r="RUD88" s="66"/>
      <c r="RUE88" s="66"/>
      <c r="RUF88" s="66"/>
      <c r="RUG88" s="66">
        <v>117340</v>
      </c>
      <c r="RUH88" s="66"/>
      <c r="RUI88" s="66"/>
      <c r="RUJ88" s="66"/>
      <c r="RUK88" s="66"/>
      <c r="RUL88" s="66"/>
      <c r="RUM88" s="66"/>
      <c r="RUN88" s="66"/>
      <c r="RUO88" s="66">
        <f t="shared" ref="RUO88" si="456">RTY88+RUG88</f>
        <v>117340</v>
      </c>
      <c r="RUP88" s="66"/>
      <c r="RUQ88" s="66"/>
      <c r="RUR88" s="66"/>
      <c r="RUS88" s="66"/>
      <c r="RUT88" s="66"/>
      <c r="RUU88" s="66"/>
      <c r="RUV88" s="66"/>
      <c r="RUW88" s="67">
        <v>0</v>
      </c>
      <c r="RUX88" s="68"/>
      <c r="RUY88" s="68"/>
      <c r="RUZ88" s="68"/>
      <c r="RVA88" s="68"/>
      <c r="RVB88" s="69"/>
      <c r="RVC88" s="70" t="s">
        <v>123</v>
      </c>
      <c r="RVD88" s="71"/>
      <c r="RVE88" s="71"/>
      <c r="RVF88" s="71"/>
      <c r="RVG88" s="71"/>
      <c r="RVH88" s="71"/>
      <c r="RVI88" s="71"/>
      <c r="RVJ88" s="71"/>
      <c r="RVK88" s="71"/>
      <c r="RVL88" s="71"/>
      <c r="RVM88" s="71"/>
      <c r="RVN88" s="71"/>
      <c r="RVO88" s="71"/>
      <c r="RVP88" s="71"/>
      <c r="RVQ88" s="71"/>
      <c r="RVR88" s="71"/>
      <c r="RVS88" s="71"/>
      <c r="RVT88" s="71"/>
      <c r="RVU88" s="72"/>
      <c r="RVV88" s="73" t="s">
        <v>91</v>
      </c>
      <c r="RVW88" s="73"/>
      <c r="RVX88" s="73"/>
      <c r="RVY88" s="73"/>
      <c r="RVZ88" s="73"/>
      <c r="RWA88" s="74" t="s">
        <v>108</v>
      </c>
      <c r="RWB88" s="74"/>
      <c r="RWC88" s="74"/>
      <c r="RWD88" s="74"/>
      <c r="RWE88" s="74"/>
      <c r="RWF88" s="74"/>
      <c r="RWG88" s="74"/>
      <c r="RWH88" s="74"/>
      <c r="RWI88" s="74"/>
      <c r="RWJ88" s="75"/>
      <c r="RWK88" s="66">
        <v>0</v>
      </c>
      <c r="RWL88" s="66"/>
      <c r="RWM88" s="66"/>
      <c r="RWN88" s="66"/>
      <c r="RWO88" s="66"/>
      <c r="RWP88" s="66"/>
      <c r="RWQ88" s="66"/>
      <c r="RWR88" s="66"/>
      <c r="RWS88" s="66">
        <v>117340</v>
      </c>
      <c r="RWT88" s="66"/>
      <c r="RWU88" s="66"/>
      <c r="RWV88" s="66"/>
      <c r="RWW88" s="66"/>
      <c r="RWX88" s="66"/>
      <c r="RWY88" s="66"/>
      <c r="RWZ88" s="66"/>
      <c r="RXA88" s="66">
        <f t="shared" ref="RXA88" si="457">RWK88+RWS88</f>
        <v>117340</v>
      </c>
      <c r="RXB88" s="66"/>
      <c r="RXC88" s="66"/>
      <c r="RXD88" s="66"/>
      <c r="RXE88" s="66"/>
      <c r="RXF88" s="66"/>
      <c r="RXG88" s="66"/>
      <c r="RXH88" s="66"/>
      <c r="RXI88" s="67">
        <v>0</v>
      </c>
      <c r="RXJ88" s="68"/>
      <c r="RXK88" s="68"/>
      <c r="RXL88" s="68"/>
      <c r="RXM88" s="68"/>
      <c r="RXN88" s="69"/>
      <c r="RXO88" s="70" t="s">
        <v>123</v>
      </c>
      <c r="RXP88" s="71"/>
      <c r="RXQ88" s="71"/>
      <c r="RXR88" s="71"/>
      <c r="RXS88" s="71"/>
      <c r="RXT88" s="71"/>
      <c r="RXU88" s="71"/>
      <c r="RXV88" s="71"/>
      <c r="RXW88" s="71"/>
      <c r="RXX88" s="71"/>
      <c r="RXY88" s="71"/>
      <c r="RXZ88" s="71"/>
      <c r="RYA88" s="71"/>
      <c r="RYB88" s="71"/>
      <c r="RYC88" s="71"/>
      <c r="RYD88" s="71"/>
      <c r="RYE88" s="71"/>
      <c r="RYF88" s="71"/>
      <c r="RYG88" s="72"/>
      <c r="RYH88" s="73" t="s">
        <v>91</v>
      </c>
      <c r="RYI88" s="73"/>
      <c r="RYJ88" s="73"/>
      <c r="RYK88" s="73"/>
      <c r="RYL88" s="73"/>
      <c r="RYM88" s="74" t="s">
        <v>108</v>
      </c>
      <c r="RYN88" s="74"/>
      <c r="RYO88" s="74"/>
      <c r="RYP88" s="74"/>
      <c r="RYQ88" s="74"/>
      <c r="RYR88" s="74"/>
      <c r="RYS88" s="74"/>
      <c r="RYT88" s="74"/>
      <c r="RYU88" s="74"/>
      <c r="RYV88" s="75"/>
      <c r="RYW88" s="66">
        <v>0</v>
      </c>
      <c r="RYX88" s="66"/>
      <c r="RYY88" s="66"/>
      <c r="RYZ88" s="66"/>
      <c r="RZA88" s="66"/>
      <c r="RZB88" s="66"/>
      <c r="RZC88" s="66"/>
      <c r="RZD88" s="66"/>
      <c r="RZE88" s="66">
        <v>117340</v>
      </c>
      <c r="RZF88" s="66"/>
      <c r="RZG88" s="66"/>
      <c r="RZH88" s="66"/>
      <c r="RZI88" s="66"/>
      <c r="RZJ88" s="66"/>
      <c r="RZK88" s="66"/>
      <c r="RZL88" s="66"/>
      <c r="RZM88" s="66">
        <f t="shared" ref="RZM88" si="458">RYW88+RZE88</f>
        <v>117340</v>
      </c>
      <c r="RZN88" s="66"/>
      <c r="RZO88" s="66"/>
      <c r="RZP88" s="66"/>
      <c r="RZQ88" s="66"/>
      <c r="RZR88" s="66"/>
      <c r="RZS88" s="66"/>
      <c r="RZT88" s="66"/>
      <c r="RZU88" s="67">
        <v>0</v>
      </c>
      <c r="RZV88" s="68"/>
      <c r="RZW88" s="68"/>
      <c r="RZX88" s="68"/>
      <c r="RZY88" s="68"/>
      <c r="RZZ88" s="69"/>
      <c r="SAA88" s="70" t="s">
        <v>123</v>
      </c>
      <c r="SAB88" s="71"/>
      <c r="SAC88" s="71"/>
      <c r="SAD88" s="71"/>
      <c r="SAE88" s="71"/>
      <c r="SAF88" s="71"/>
      <c r="SAG88" s="71"/>
      <c r="SAH88" s="71"/>
      <c r="SAI88" s="71"/>
      <c r="SAJ88" s="71"/>
      <c r="SAK88" s="71"/>
      <c r="SAL88" s="71"/>
      <c r="SAM88" s="71"/>
      <c r="SAN88" s="71"/>
      <c r="SAO88" s="71"/>
      <c r="SAP88" s="71"/>
      <c r="SAQ88" s="71"/>
      <c r="SAR88" s="71"/>
      <c r="SAS88" s="72"/>
      <c r="SAT88" s="73" t="s">
        <v>91</v>
      </c>
      <c r="SAU88" s="73"/>
      <c r="SAV88" s="73"/>
      <c r="SAW88" s="73"/>
      <c r="SAX88" s="73"/>
      <c r="SAY88" s="74" t="s">
        <v>108</v>
      </c>
      <c r="SAZ88" s="74"/>
      <c r="SBA88" s="74"/>
      <c r="SBB88" s="74"/>
      <c r="SBC88" s="74"/>
      <c r="SBD88" s="74"/>
      <c r="SBE88" s="74"/>
      <c r="SBF88" s="74"/>
      <c r="SBG88" s="74"/>
      <c r="SBH88" s="75"/>
      <c r="SBI88" s="66">
        <v>0</v>
      </c>
      <c r="SBJ88" s="66"/>
      <c r="SBK88" s="66"/>
      <c r="SBL88" s="66"/>
      <c r="SBM88" s="66"/>
      <c r="SBN88" s="66"/>
      <c r="SBO88" s="66"/>
      <c r="SBP88" s="66"/>
      <c r="SBQ88" s="66">
        <v>117340</v>
      </c>
      <c r="SBR88" s="66"/>
      <c r="SBS88" s="66"/>
      <c r="SBT88" s="66"/>
      <c r="SBU88" s="66"/>
      <c r="SBV88" s="66"/>
      <c r="SBW88" s="66"/>
      <c r="SBX88" s="66"/>
      <c r="SBY88" s="66">
        <f t="shared" ref="SBY88" si="459">SBI88+SBQ88</f>
        <v>117340</v>
      </c>
      <c r="SBZ88" s="66"/>
      <c r="SCA88" s="66"/>
      <c r="SCB88" s="66"/>
      <c r="SCC88" s="66"/>
      <c r="SCD88" s="66"/>
      <c r="SCE88" s="66"/>
      <c r="SCF88" s="66"/>
      <c r="SCG88" s="67">
        <v>0</v>
      </c>
      <c r="SCH88" s="68"/>
      <c r="SCI88" s="68"/>
      <c r="SCJ88" s="68"/>
      <c r="SCK88" s="68"/>
      <c r="SCL88" s="69"/>
      <c r="SCM88" s="70" t="s">
        <v>123</v>
      </c>
      <c r="SCN88" s="71"/>
      <c r="SCO88" s="71"/>
      <c r="SCP88" s="71"/>
      <c r="SCQ88" s="71"/>
      <c r="SCR88" s="71"/>
      <c r="SCS88" s="71"/>
      <c r="SCT88" s="71"/>
      <c r="SCU88" s="71"/>
      <c r="SCV88" s="71"/>
      <c r="SCW88" s="71"/>
      <c r="SCX88" s="71"/>
      <c r="SCY88" s="71"/>
      <c r="SCZ88" s="71"/>
      <c r="SDA88" s="71"/>
      <c r="SDB88" s="71"/>
      <c r="SDC88" s="71"/>
      <c r="SDD88" s="71"/>
      <c r="SDE88" s="72"/>
      <c r="SDF88" s="73" t="s">
        <v>91</v>
      </c>
      <c r="SDG88" s="73"/>
      <c r="SDH88" s="73"/>
      <c r="SDI88" s="73"/>
      <c r="SDJ88" s="73"/>
      <c r="SDK88" s="74" t="s">
        <v>108</v>
      </c>
      <c r="SDL88" s="74"/>
      <c r="SDM88" s="74"/>
      <c r="SDN88" s="74"/>
      <c r="SDO88" s="74"/>
      <c r="SDP88" s="74"/>
      <c r="SDQ88" s="74"/>
      <c r="SDR88" s="74"/>
      <c r="SDS88" s="74"/>
      <c r="SDT88" s="75"/>
      <c r="SDU88" s="66">
        <v>0</v>
      </c>
      <c r="SDV88" s="66"/>
      <c r="SDW88" s="66"/>
      <c r="SDX88" s="66"/>
      <c r="SDY88" s="66"/>
      <c r="SDZ88" s="66"/>
      <c r="SEA88" s="66"/>
      <c r="SEB88" s="66"/>
      <c r="SEC88" s="66">
        <v>117340</v>
      </c>
      <c r="SED88" s="66"/>
      <c r="SEE88" s="66"/>
      <c r="SEF88" s="66"/>
      <c r="SEG88" s="66"/>
      <c r="SEH88" s="66"/>
      <c r="SEI88" s="66"/>
      <c r="SEJ88" s="66"/>
      <c r="SEK88" s="66">
        <f t="shared" ref="SEK88" si="460">SDU88+SEC88</f>
        <v>117340</v>
      </c>
      <c r="SEL88" s="66"/>
      <c r="SEM88" s="66"/>
      <c r="SEN88" s="66"/>
      <c r="SEO88" s="66"/>
      <c r="SEP88" s="66"/>
      <c r="SEQ88" s="66"/>
      <c r="SER88" s="66"/>
      <c r="SES88" s="67">
        <v>0</v>
      </c>
      <c r="SET88" s="68"/>
      <c r="SEU88" s="68"/>
      <c r="SEV88" s="68"/>
      <c r="SEW88" s="68"/>
      <c r="SEX88" s="69"/>
      <c r="SEY88" s="70" t="s">
        <v>123</v>
      </c>
      <c r="SEZ88" s="71"/>
      <c r="SFA88" s="71"/>
      <c r="SFB88" s="71"/>
      <c r="SFC88" s="71"/>
      <c r="SFD88" s="71"/>
      <c r="SFE88" s="71"/>
      <c r="SFF88" s="71"/>
      <c r="SFG88" s="71"/>
      <c r="SFH88" s="71"/>
      <c r="SFI88" s="71"/>
      <c r="SFJ88" s="71"/>
      <c r="SFK88" s="71"/>
      <c r="SFL88" s="71"/>
      <c r="SFM88" s="71"/>
      <c r="SFN88" s="71"/>
      <c r="SFO88" s="71"/>
      <c r="SFP88" s="71"/>
      <c r="SFQ88" s="72"/>
      <c r="SFR88" s="73" t="s">
        <v>91</v>
      </c>
      <c r="SFS88" s="73"/>
      <c r="SFT88" s="73"/>
      <c r="SFU88" s="73"/>
      <c r="SFV88" s="73"/>
      <c r="SFW88" s="74" t="s">
        <v>108</v>
      </c>
      <c r="SFX88" s="74"/>
      <c r="SFY88" s="74"/>
      <c r="SFZ88" s="74"/>
      <c r="SGA88" s="74"/>
      <c r="SGB88" s="74"/>
      <c r="SGC88" s="74"/>
      <c r="SGD88" s="74"/>
      <c r="SGE88" s="74"/>
      <c r="SGF88" s="75"/>
      <c r="SGG88" s="66">
        <v>0</v>
      </c>
      <c r="SGH88" s="66"/>
      <c r="SGI88" s="66"/>
      <c r="SGJ88" s="66"/>
      <c r="SGK88" s="66"/>
      <c r="SGL88" s="66"/>
      <c r="SGM88" s="66"/>
      <c r="SGN88" s="66"/>
      <c r="SGO88" s="66">
        <v>117340</v>
      </c>
      <c r="SGP88" s="66"/>
      <c r="SGQ88" s="66"/>
      <c r="SGR88" s="66"/>
      <c r="SGS88" s="66"/>
      <c r="SGT88" s="66"/>
      <c r="SGU88" s="66"/>
      <c r="SGV88" s="66"/>
      <c r="SGW88" s="66">
        <f t="shared" ref="SGW88" si="461">SGG88+SGO88</f>
        <v>117340</v>
      </c>
      <c r="SGX88" s="66"/>
      <c r="SGY88" s="66"/>
      <c r="SGZ88" s="66"/>
      <c r="SHA88" s="66"/>
      <c r="SHB88" s="66"/>
      <c r="SHC88" s="66"/>
      <c r="SHD88" s="66"/>
      <c r="SHE88" s="67">
        <v>0</v>
      </c>
      <c r="SHF88" s="68"/>
      <c r="SHG88" s="68"/>
      <c r="SHH88" s="68"/>
      <c r="SHI88" s="68"/>
      <c r="SHJ88" s="69"/>
      <c r="SHK88" s="70" t="s">
        <v>123</v>
      </c>
      <c r="SHL88" s="71"/>
      <c r="SHM88" s="71"/>
      <c r="SHN88" s="71"/>
      <c r="SHO88" s="71"/>
      <c r="SHP88" s="71"/>
      <c r="SHQ88" s="71"/>
      <c r="SHR88" s="71"/>
      <c r="SHS88" s="71"/>
      <c r="SHT88" s="71"/>
      <c r="SHU88" s="71"/>
      <c r="SHV88" s="71"/>
      <c r="SHW88" s="71"/>
      <c r="SHX88" s="71"/>
      <c r="SHY88" s="71"/>
      <c r="SHZ88" s="71"/>
      <c r="SIA88" s="71"/>
      <c r="SIB88" s="71"/>
      <c r="SIC88" s="72"/>
      <c r="SID88" s="73" t="s">
        <v>91</v>
      </c>
      <c r="SIE88" s="73"/>
      <c r="SIF88" s="73"/>
      <c r="SIG88" s="73"/>
      <c r="SIH88" s="73"/>
      <c r="SII88" s="74" t="s">
        <v>108</v>
      </c>
      <c r="SIJ88" s="74"/>
      <c r="SIK88" s="74"/>
      <c r="SIL88" s="74"/>
      <c r="SIM88" s="74"/>
      <c r="SIN88" s="74"/>
      <c r="SIO88" s="74"/>
      <c r="SIP88" s="74"/>
      <c r="SIQ88" s="74"/>
      <c r="SIR88" s="75"/>
      <c r="SIS88" s="66">
        <v>0</v>
      </c>
      <c r="SIT88" s="66"/>
      <c r="SIU88" s="66"/>
      <c r="SIV88" s="66"/>
      <c r="SIW88" s="66"/>
      <c r="SIX88" s="66"/>
      <c r="SIY88" s="66"/>
      <c r="SIZ88" s="66"/>
      <c r="SJA88" s="66">
        <v>117340</v>
      </c>
      <c r="SJB88" s="66"/>
      <c r="SJC88" s="66"/>
      <c r="SJD88" s="66"/>
      <c r="SJE88" s="66"/>
      <c r="SJF88" s="66"/>
      <c r="SJG88" s="66"/>
      <c r="SJH88" s="66"/>
      <c r="SJI88" s="66">
        <f t="shared" ref="SJI88" si="462">SIS88+SJA88</f>
        <v>117340</v>
      </c>
      <c r="SJJ88" s="66"/>
      <c r="SJK88" s="66"/>
      <c r="SJL88" s="66"/>
      <c r="SJM88" s="66"/>
      <c r="SJN88" s="66"/>
      <c r="SJO88" s="66"/>
      <c r="SJP88" s="66"/>
      <c r="SJQ88" s="67">
        <v>0</v>
      </c>
      <c r="SJR88" s="68"/>
      <c r="SJS88" s="68"/>
      <c r="SJT88" s="68"/>
      <c r="SJU88" s="68"/>
      <c r="SJV88" s="69"/>
      <c r="SJW88" s="70" t="s">
        <v>123</v>
      </c>
      <c r="SJX88" s="71"/>
      <c r="SJY88" s="71"/>
      <c r="SJZ88" s="71"/>
      <c r="SKA88" s="71"/>
      <c r="SKB88" s="71"/>
      <c r="SKC88" s="71"/>
      <c r="SKD88" s="71"/>
      <c r="SKE88" s="71"/>
      <c r="SKF88" s="71"/>
      <c r="SKG88" s="71"/>
      <c r="SKH88" s="71"/>
      <c r="SKI88" s="71"/>
      <c r="SKJ88" s="71"/>
      <c r="SKK88" s="71"/>
      <c r="SKL88" s="71"/>
      <c r="SKM88" s="71"/>
      <c r="SKN88" s="71"/>
      <c r="SKO88" s="72"/>
      <c r="SKP88" s="73" t="s">
        <v>91</v>
      </c>
      <c r="SKQ88" s="73"/>
      <c r="SKR88" s="73"/>
      <c r="SKS88" s="73"/>
      <c r="SKT88" s="73"/>
      <c r="SKU88" s="74" t="s">
        <v>108</v>
      </c>
      <c r="SKV88" s="74"/>
      <c r="SKW88" s="74"/>
      <c r="SKX88" s="74"/>
      <c r="SKY88" s="74"/>
      <c r="SKZ88" s="74"/>
      <c r="SLA88" s="74"/>
      <c r="SLB88" s="74"/>
      <c r="SLC88" s="74"/>
      <c r="SLD88" s="75"/>
      <c r="SLE88" s="66">
        <v>0</v>
      </c>
      <c r="SLF88" s="66"/>
      <c r="SLG88" s="66"/>
      <c r="SLH88" s="66"/>
      <c r="SLI88" s="66"/>
      <c r="SLJ88" s="66"/>
      <c r="SLK88" s="66"/>
      <c r="SLL88" s="66"/>
      <c r="SLM88" s="66">
        <v>117340</v>
      </c>
      <c r="SLN88" s="66"/>
      <c r="SLO88" s="66"/>
      <c r="SLP88" s="66"/>
      <c r="SLQ88" s="66"/>
      <c r="SLR88" s="66"/>
      <c r="SLS88" s="66"/>
      <c r="SLT88" s="66"/>
      <c r="SLU88" s="66">
        <f t="shared" ref="SLU88" si="463">SLE88+SLM88</f>
        <v>117340</v>
      </c>
      <c r="SLV88" s="66"/>
      <c r="SLW88" s="66"/>
      <c r="SLX88" s="66"/>
      <c r="SLY88" s="66"/>
      <c r="SLZ88" s="66"/>
      <c r="SMA88" s="66"/>
      <c r="SMB88" s="66"/>
      <c r="SMC88" s="67">
        <v>0</v>
      </c>
      <c r="SMD88" s="68"/>
      <c r="SME88" s="68"/>
      <c r="SMF88" s="68"/>
      <c r="SMG88" s="68"/>
      <c r="SMH88" s="69"/>
      <c r="SMI88" s="70" t="s">
        <v>123</v>
      </c>
      <c r="SMJ88" s="71"/>
      <c r="SMK88" s="71"/>
      <c r="SML88" s="71"/>
      <c r="SMM88" s="71"/>
      <c r="SMN88" s="71"/>
      <c r="SMO88" s="71"/>
      <c r="SMP88" s="71"/>
      <c r="SMQ88" s="71"/>
      <c r="SMR88" s="71"/>
      <c r="SMS88" s="71"/>
      <c r="SMT88" s="71"/>
      <c r="SMU88" s="71"/>
      <c r="SMV88" s="71"/>
      <c r="SMW88" s="71"/>
      <c r="SMX88" s="71"/>
      <c r="SMY88" s="71"/>
      <c r="SMZ88" s="71"/>
      <c r="SNA88" s="72"/>
      <c r="SNB88" s="73" t="s">
        <v>91</v>
      </c>
      <c r="SNC88" s="73"/>
      <c r="SND88" s="73"/>
      <c r="SNE88" s="73"/>
      <c r="SNF88" s="73"/>
      <c r="SNG88" s="74" t="s">
        <v>108</v>
      </c>
      <c r="SNH88" s="74"/>
      <c r="SNI88" s="74"/>
      <c r="SNJ88" s="74"/>
      <c r="SNK88" s="74"/>
      <c r="SNL88" s="74"/>
      <c r="SNM88" s="74"/>
      <c r="SNN88" s="74"/>
      <c r="SNO88" s="74"/>
      <c r="SNP88" s="75"/>
      <c r="SNQ88" s="66">
        <v>0</v>
      </c>
      <c r="SNR88" s="66"/>
      <c r="SNS88" s="66"/>
      <c r="SNT88" s="66"/>
      <c r="SNU88" s="66"/>
      <c r="SNV88" s="66"/>
      <c r="SNW88" s="66"/>
      <c r="SNX88" s="66"/>
      <c r="SNY88" s="66">
        <v>117340</v>
      </c>
      <c r="SNZ88" s="66"/>
      <c r="SOA88" s="66"/>
      <c r="SOB88" s="66"/>
      <c r="SOC88" s="66"/>
      <c r="SOD88" s="66"/>
      <c r="SOE88" s="66"/>
      <c r="SOF88" s="66"/>
      <c r="SOG88" s="66">
        <f t="shared" ref="SOG88" si="464">SNQ88+SNY88</f>
        <v>117340</v>
      </c>
      <c r="SOH88" s="66"/>
      <c r="SOI88" s="66"/>
      <c r="SOJ88" s="66"/>
      <c r="SOK88" s="66"/>
      <c r="SOL88" s="66"/>
      <c r="SOM88" s="66"/>
      <c r="SON88" s="66"/>
      <c r="SOO88" s="67">
        <v>0</v>
      </c>
      <c r="SOP88" s="68"/>
      <c r="SOQ88" s="68"/>
      <c r="SOR88" s="68"/>
      <c r="SOS88" s="68"/>
      <c r="SOT88" s="69"/>
      <c r="SOU88" s="70" t="s">
        <v>123</v>
      </c>
      <c r="SOV88" s="71"/>
      <c r="SOW88" s="71"/>
      <c r="SOX88" s="71"/>
      <c r="SOY88" s="71"/>
      <c r="SOZ88" s="71"/>
      <c r="SPA88" s="71"/>
      <c r="SPB88" s="71"/>
      <c r="SPC88" s="71"/>
      <c r="SPD88" s="71"/>
      <c r="SPE88" s="71"/>
      <c r="SPF88" s="71"/>
      <c r="SPG88" s="71"/>
      <c r="SPH88" s="71"/>
      <c r="SPI88" s="71"/>
      <c r="SPJ88" s="71"/>
      <c r="SPK88" s="71"/>
      <c r="SPL88" s="71"/>
      <c r="SPM88" s="72"/>
      <c r="SPN88" s="73" t="s">
        <v>91</v>
      </c>
      <c r="SPO88" s="73"/>
      <c r="SPP88" s="73"/>
      <c r="SPQ88" s="73"/>
      <c r="SPR88" s="73"/>
      <c r="SPS88" s="74" t="s">
        <v>108</v>
      </c>
      <c r="SPT88" s="74"/>
      <c r="SPU88" s="74"/>
      <c r="SPV88" s="74"/>
      <c r="SPW88" s="74"/>
      <c r="SPX88" s="74"/>
      <c r="SPY88" s="74"/>
      <c r="SPZ88" s="74"/>
      <c r="SQA88" s="74"/>
      <c r="SQB88" s="75"/>
      <c r="SQC88" s="66">
        <v>0</v>
      </c>
      <c r="SQD88" s="66"/>
      <c r="SQE88" s="66"/>
      <c r="SQF88" s="66"/>
      <c r="SQG88" s="66"/>
      <c r="SQH88" s="66"/>
      <c r="SQI88" s="66"/>
      <c r="SQJ88" s="66"/>
      <c r="SQK88" s="66">
        <v>117340</v>
      </c>
      <c r="SQL88" s="66"/>
      <c r="SQM88" s="66"/>
      <c r="SQN88" s="66"/>
      <c r="SQO88" s="66"/>
      <c r="SQP88" s="66"/>
      <c r="SQQ88" s="66"/>
      <c r="SQR88" s="66"/>
      <c r="SQS88" s="66">
        <f t="shared" ref="SQS88" si="465">SQC88+SQK88</f>
        <v>117340</v>
      </c>
      <c r="SQT88" s="66"/>
      <c r="SQU88" s="66"/>
      <c r="SQV88" s="66"/>
      <c r="SQW88" s="66"/>
      <c r="SQX88" s="66"/>
      <c r="SQY88" s="66"/>
      <c r="SQZ88" s="66"/>
      <c r="SRA88" s="67">
        <v>0</v>
      </c>
      <c r="SRB88" s="68"/>
      <c r="SRC88" s="68"/>
      <c r="SRD88" s="68"/>
      <c r="SRE88" s="68"/>
      <c r="SRF88" s="69"/>
      <c r="SRG88" s="70" t="s">
        <v>123</v>
      </c>
      <c r="SRH88" s="71"/>
      <c r="SRI88" s="71"/>
      <c r="SRJ88" s="71"/>
      <c r="SRK88" s="71"/>
      <c r="SRL88" s="71"/>
      <c r="SRM88" s="71"/>
      <c r="SRN88" s="71"/>
      <c r="SRO88" s="71"/>
      <c r="SRP88" s="71"/>
      <c r="SRQ88" s="71"/>
      <c r="SRR88" s="71"/>
      <c r="SRS88" s="71"/>
      <c r="SRT88" s="71"/>
      <c r="SRU88" s="71"/>
      <c r="SRV88" s="71"/>
      <c r="SRW88" s="71"/>
      <c r="SRX88" s="71"/>
      <c r="SRY88" s="72"/>
      <c r="SRZ88" s="73" t="s">
        <v>91</v>
      </c>
      <c r="SSA88" s="73"/>
      <c r="SSB88" s="73"/>
      <c r="SSC88" s="73"/>
      <c r="SSD88" s="73"/>
      <c r="SSE88" s="74" t="s">
        <v>108</v>
      </c>
      <c r="SSF88" s="74"/>
      <c r="SSG88" s="74"/>
      <c r="SSH88" s="74"/>
      <c r="SSI88" s="74"/>
      <c r="SSJ88" s="74"/>
      <c r="SSK88" s="74"/>
      <c r="SSL88" s="74"/>
      <c r="SSM88" s="74"/>
      <c r="SSN88" s="75"/>
      <c r="SSO88" s="66">
        <v>0</v>
      </c>
      <c r="SSP88" s="66"/>
      <c r="SSQ88" s="66"/>
      <c r="SSR88" s="66"/>
      <c r="SSS88" s="66"/>
      <c r="SST88" s="66"/>
      <c r="SSU88" s="66"/>
      <c r="SSV88" s="66"/>
      <c r="SSW88" s="66">
        <v>117340</v>
      </c>
      <c r="SSX88" s="66"/>
      <c r="SSY88" s="66"/>
      <c r="SSZ88" s="66"/>
      <c r="STA88" s="66"/>
      <c r="STB88" s="66"/>
      <c r="STC88" s="66"/>
      <c r="STD88" s="66"/>
      <c r="STE88" s="66">
        <f t="shared" ref="STE88" si="466">SSO88+SSW88</f>
        <v>117340</v>
      </c>
      <c r="STF88" s="66"/>
      <c r="STG88" s="66"/>
      <c r="STH88" s="66"/>
      <c r="STI88" s="66"/>
      <c r="STJ88" s="66"/>
      <c r="STK88" s="66"/>
      <c r="STL88" s="66"/>
      <c r="STM88" s="67">
        <v>0</v>
      </c>
      <c r="STN88" s="68"/>
      <c r="STO88" s="68"/>
      <c r="STP88" s="68"/>
      <c r="STQ88" s="68"/>
      <c r="STR88" s="69"/>
      <c r="STS88" s="70" t="s">
        <v>123</v>
      </c>
      <c r="STT88" s="71"/>
      <c r="STU88" s="71"/>
      <c r="STV88" s="71"/>
      <c r="STW88" s="71"/>
      <c r="STX88" s="71"/>
      <c r="STY88" s="71"/>
      <c r="STZ88" s="71"/>
      <c r="SUA88" s="71"/>
      <c r="SUB88" s="71"/>
      <c r="SUC88" s="71"/>
      <c r="SUD88" s="71"/>
      <c r="SUE88" s="71"/>
      <c r="SUF88" s="71"/>
      <c r="SUG88" s="71"/>
      <c r="SUH88" s="71"/>
      <c r="SUI88" s="71"/>
      <c r="SUJ88" s="71"/>
      <c r="SUK88" s="72"/>
      <c r="SUL88" s="73" t="s">
        <v>91</v>
      </c>
      <c r="SUM88" s="73"/>
      <c r="SUN88" s="73"/>
      <c r="SUO88" s="73"/>
      <c r="SUP88" s="73"/>
      <c r="SUQ88" s="74" t="s">
        <v>108</v>
      </c>
      <c r="SUR88" s="74"/>
      <c r="SUS88" s="74"/>
      <c r="SUT88" s="74"/>
      <c r="SUU88" s="74"/>
      <c r="SUV88" s="74"/>
      <c r="SUW88" s="74"/>
      <c r="SUX88" s="74"/>
      <c r="SUY88" s="74"/>
      <c r="SUZ88" s="75"/>
      <c r="SVA88" s="66">
        <v>0</v>
      </c>
      <c r="SVB88" s="66"/>
      <c r="SVC88" s="66"/>
      <c r="SVD88" s="66"/>
      <c r="SVE88" s="66"/>
      <c r="SVF88" s="66"/>
      <c r="SVG88" s="66"/>
      <c r="SVH88" s="66"/>
      <c r="SVI88" s="66">
        <v>117340</v>
      </c>
      <c r="SVJ88" s="66"/>
      <c r="SVK88" s="66"/>
      <c r="SVL88" s="66"/>
      <c r="SVM88" s="66"/>
      <c r="SVN88" s="66"/>
      <c r="SVO88" s="66"/>
      <c r="SVP88" s="66"/>
      <c r="SVQ88" s="66">
        <f t="shared" ref="SVQ88" si="467">SVA88+SVI88</f>
        <v>117340</v>
      </c>
      <c r="SVR88" s="66"/>
      <c r="SVS88" s="66"/>
      <c r="SVT88" s="66"/>
      <c r="SVU88" s="66"/>
      <c r="SVV88" s="66"/>
      <c r="SVW88" s="66"/>
      <c r="SVX88" s="66"/>
      <c r="SVY88" s="67">
        <v>0</v>
      </c>
      <c r="SVZ88" s="68"/>
      <c r="SWA88" s="68"/>
      <c r="SWB88" s="68"/>
      <c r="SWC88" s="68"/>
      <c r="SWD88" s="69"/>
      <c r="SWE88" s="70" t="s">
        <v>123</v>
      </c>
      <c r="SWF88" s="71"/>
      <c r="SWG88" s="71"/>
      <c r="SWH88" s="71"/>
      <c r="SWI88" s="71"/>
      <c r="SWJ88" s="71"/>
      <c r="SWK88" s="71"/>
      <c r="SWL88" s="71"/>
      <c r="SWM88" s="71"/>
      <c r="SWN88" s="71"/>
      <c r="SWO88" s="71"/>
      <c r="SWP88" s="71"/>
      <c r="SWQ88" s="71"/>
      <c r="SWR88" s="71"/>
      <c r="SWS88" s="71"/>
      <c r="SWT88" s="71"/>
      <c r="SWU88" s="71"/>
      <c r="SWV88" s="71"/>
      <c r="SWW88" s="72"/>
      <c r="SWX88" s="73" t="s">
        <v>91</v>
      </c>
      <c r="SWY88" s="73"/>
      <c r="SWZ88" s="73"/>
      <c r="SXA88" s="73"/>
      <c r="SXB88" s="73"/>
      <c r="SXC88" s="74" t="s">
        <v>108</v>
      </c>
      <c r="SXD88" s="74"/>
      <c r="SXE88" s="74"/>
      <c r="SXF88" s="74"/>
      <c r="SXG88" s="74"/>
      <c r="SXH88" s="74"/>
      <c r="SXI88" s="74"/>
      <c r="SXJ88" s="74"/>
      <c r="SXK88" s="74"/>
      <c r="SXL88" s="75"/>
      <c r="SXM88" s="66">
        <v>0</v>
      </c>
      <c r="SXN88" s="66"/>
      <c r="SXO88" s="66"/>
      <c r="SXP88" s="66"/>
      <c r="SXQ88" s="66"/>
      <c r="SXR88" s="66"/>
      <c r="SXS88" s="66"/>
      <c r="SXT88" s="66"/>
      <c r="SXU88" s="66">
        <v>117340</v>
      </c>
      <c r="SXV88" s="66"/>
      <c r="SXW88" s="66"/>
      <c r="SXX88" s="66"/>
      <c r="SXY88" s="66"/>
      <c r="SXZ88" s="66"/>
      <c r="SYA88" s="66"/>
      <c r="SYB88" s="66"/>
      <c r="SYC88" s="66">
        <f t="shared" ref="SYC88" si="468">SXM88+SXU88</f>
        <v>117340</v>
      </c>
      <c r="SYD88" s="66"/>
      <c r="SYE88" s="66"/>
      <c r="SYF88" s="66"/>
      <c r="SYG88" s="66"/>
      <c r="SYH88" s="66"/>
      <c r="SYI88" s="66"/>
      <c r="SYJ88" s="66"/>
      <c r="SYK88" s="67">
        <v>0</v>
      </c>
      <c r="SYL88" s="68"/>
      <c r="SYM88" s="68"/>
      <c r="SYN88" s="68"/>
      <c r="SYO88" s="68"/>
      <c r="SYP88" s="69"/>
      <c r="SYQ88" s="70" t="s">
        <v>123</v>
      </c>
      <c r="SYR88" s="71"/>
      <c r="SYS88" s="71"/>
      <c r="SYT88" s="71"/>
      <c r="SYU88" s="71"/>
      <c r="SYV88" s="71"/>
      <c r="SYW88" s="71"/>
      <c r="SYX88" s="71"/>
      <c r="SYY88" s="71"/>
      <c r="SYZ88" s="71"/>
      <c r="SZA88" s="71"/>
      <c r="SZB88" s="71"/>
      <c r="SZC88" s="71"/>
      <c r="SZD88" s="71"/>
      <c r="SZE88" s="71"/>
      <c r="SZF88" s="71"/>
      <c r="SZG88" s="71"/>
      <c r="SZH88" s="71"/>
      <c r="SZI88" s="72"/>
      <c r="SZJ88" s="73" t="s">
        <v>91</v>
      </c>
      <c r="SZK88" s="73"/>
      <c r="SZL88" s="73"/>
      <c r="SZM88" s="73"/>
      <c r="SZN88" s="73"/>
      <c r="SZO88" s="74" t="s">
        <v>108</v>
      </c>
      <c r="SZP88" s="74"/>
      <c r="SZQ88" s="74"/>
      <c r="SZR88" s="74"/>
      <c r="SZS88" s="74"/>
      <c r="SZT88" s="74"/>
      <c r="SZU88" s="74"/>
      <c r="SZV88" s="74"/>
      <c r="SZW88" s="74"/>
      <c r="SZX88" s="75"/>
      <c r="SZY88" s="66">
        <v>0</v>
      </c>
      <c r="SZZ88" s="66"/>
      <c r="TAA88" s="66"/>
      <c r="TAB88" s="66"/>
      <c r="TAC88" s="66"/>
      <c r="TAD88" s="66"/>
      <c r="TAE88" s="66"/>
      <c r="TAF88" s="66"/>
      <c r="TAG88" s="66">
        <v>117340</v>
      </c>
      <c r="TAH88" s="66"/>
      <c r="TAI88" s="66"/>
      <c r="TAJ88" s="66"/>
      <c r="TAK88" s="66"/>
      <c r="TAL88" s="66"/>
      <c r="TAM88" s="66"/>
      <c r="TAN88" s="66"/>
      <c r="TAO88" s="66">
        <f t="shared" ref="TAO88" si="469">SZY88+TAG88</f>
        <v>117340</v>
      </c>
      <c r="TAP88" s="66"/>
      <c r="TAQ88" s="66"/>
      <c r="TAR88" s="66"/>
      <c r="TAS88" s="66"/>
      <c r="TAT88" s="66"/>
      <c r="TAU88" s="66"/>
      <c r="TAV88" s="66"/>
      <c r="TAW88" s="67">
        <v>0</v>
      </c>
      <c r="TAX88" s="68"/>
      <c r="TAY88" s="68"/>
      <c r="TAZ88" s="68"/>
      <c r="TBA88" s="68"/>
      <c r="TBB88" s="69"/>
      <c r="TBC88" s="70" t="s">
        <v>123</v>
      </c>
      <c r="TBD88" s="71"/>
      <c r="TBE88" s="71"/>
      <c r="TBF88" s="71"/>
      <c r="TBG88" s="71"/>
      <c r="TBH88" s="71"/>
      <c r="TBI88" s="71"/>
      <c r="TBJ88" s="71"/>
      <c r="TBK88" s="71"/>
      <c r="TBL88" s="71"/>
      <c r="TBM88" s="71"/>
      <c r="TBN88" s="71"/>
      <c r="TBO88" s="71"/>
      <c r="TBP88" s="71"/>
      <c r="TBQ88" s="71"/>
      <c r="TBR88" s="71"/>
      <c r="TBS88" s="71"/>
      <c r="TBT88" s="71"/>
      <c r="TBU88" s="72"/>
      <c r="TBV88" s="73" t="s">
        <v>91</v>
      </c>
      <c r="TBW88" s="73"/>
      <c r="TBX88" s="73"/>
      <c r="TBY88" s="73"/>
      <c r="TBZ88" s="73"/>
      <c r="TCA88" s="74" t="s">
        <v>108</v>
      </c>
      <c r="TCB88" s="74"/>
      <c r="TCC88" s="74"/>
      <c r="TCD88" s="74"/>
      <c r="TCE88" s="74"/>
      <c r="TCF88" s="74"/>
      <c r="TCG88" s="74"/>
      <c r="TCH88" s="74"/>
      <c r="TCI88" s="74"/>
      <c r="TCJ88" s="75"/>
      <c r="TCK88" s="66">
        <v>0</v>
      </c>
      <c r="TCL88" s="66"/>
      <c r="TCM88" s="66"/>
      <c r="TCN88" s="66"/>
      <c r="TCO88" s="66"/>
      <c r="TCP88" s="66"/>
      <c r="TCQ88" s="66"/>
      <c r="TCR88" s="66"/>
      <c r="TCS88" s="66">
        <v>117340</v>
      </c>
      <c r="TCT88" s="66"/>
      <c r="TCU88" s="66"/>
      <c r="TCV88" s="66"/>
      <c r="TCW88" s="66"/>
      <c r="TCX88" s="66"/>
      <c r="TCY88" s="66"/>
      <c r="TCZ88" s="66"/>
      <c r="TDA88" s="66">
        <f t="shared" ref="TDA88" si="470">TCK88+TCS88</f>
        <v>117340</v>
      </c>
      <c r="TDB88" s="66"/>
      <c r="TDC88" s="66"/>
      <c r="TDD88" s="66"/>
      <c r="TDE88" s="66"/>
      <c r="TDF88" s="66"/>
      <c r="TDG88" s="66"/>
      <c r="TDH88" s="66"/>
      <c r="TDI88" s="67">
        <v>0</v>
      </c>
      <c r="TDJ88" s="68"/>
      <c r="TDK88" s="68"/>
      <c r="TDL88" s="68"/>
      <c r="TDM88" s="68"/>
      <c r="TDN88" s="69"/>
      <c r="TDO88" s="70" t="s">
        <v>123</v>
      </c>
      <c r="TDP88" s="71"/>
      <c r="TDQ88" s="71"/>
      <c r="TDR88" s="71"/>
      <c r="TDS88" s="71"/>
      <c r="TDT88" s="71"/>
      <c r="TDU88" s="71"/>
      <c r="TDV88" s="71"/>
      <c r="TDW88" s="71"/>
      <c r="TDX88" s="71"/>
      <c r="TDY88" s="71"/>
      <c r="TDZ88" s="71"/>
      <c r="TEA88" s="71"/>
      <c r="TEB88" s="71"/>
      <c r="TEC88" s="71"/>
      <c r="TED88" s="71"/>
      <c r="TEE88" s="71"/>
      <c r="TEF88" s="71"/>
      <c r="TEG88" s="72"/>
      <c r="TEH88" s="73" t="s">
        <v>91</v>
      </c>
      <c r="TEI88" s="73"/>
      <c r="TEJ88" s="73"/>
      <c r="TEK88" s="73"/>
      <c r="TEL88" s="73"/>
      <c r="TEM88" s="74" t="s">
        <v>108</v>
      </c>
      <c r="TEN88" s="74"/>
      <c r="TEO88" s="74"/>
      <c r="TEP88" s="74"/>
      <c r="TEQ88" s="74"/>
      <c r="TER88" s="74"/>
      <c r="TES88" s="74"/>
      <c r="TET88" s="74"/>
      <c r="TEU88" s="74"/>
      <c r="TEV88" s="75"/>
      <c r="TEW88" s="66">
        <v>0</v>
      </c>
      <c r="TEX88" s="66"/>
      <c r="TEY88" s="66"/>
      <c r="TEZ88" s="66"/>
      <c r="TFA88" s="66"/>
      <c r="TFB88" s="66"/>
      <c r="TFC88" s="66"/>
      <c r="TFD88" s="66"/>
      <c r="TFE88" s="66">
        <v>117340</v>
      </c>
      <c r="TFF88" s="66"/>
      <c r="TFG88" s="66"/>
      <c r="TFH88" s="66"/>
      <c r="TFI88" s="66"/>
      <c r="TFJ88" s="66"/>
      <c r="TFK88" s="66"/>
      <c r="TFL88" s="66"/>
      <c r="TFM88" s="66">
        <f t="shared" ref="TFM88" si="471">TEW88+TFE88</f>
        <v>117340</v>
      </c>
      <c r="TFN88" s="66"/>
      <c r="TFO88" s="66"/>
      <c r="TFP88" s="66"/>
      <c r="TFQ88" s="66"/>
      <c r="TFR88" s="66"/>
      <c r="TFS88" s="66"/>
      <c r="TFT88" s="66"/>
      <c r="TFU88" s="67">
        <v>0</v>
      </c>
      <c r="TFV88" s="68"/>
      <c r="TFW88" s="68"/>
      <c r="TFX88" s="68"/>
      <c r="TFY88" s="68"/>
      <c r="TFZ88" s="69"/>
      <c r="TGA88" s="70" t="s">
        <v>123</v>
      </c>
      <c r="TGB88" s="71"/>
      <c r="TGC88" s="71"/>
      <c r="TGD88" s="71"/>
      <c r="TGE88" s="71"/>
      <c r="TGF88" s="71"/>
      <c r="TGG88" s="71"/>
      <c r="TGH88" s="71"/>
      <c r="TGI88" s="71"/>
      <c r="TGJ88" s="71"/>
      <c r="TGK88" s="71"/>
      <c r="TGL88" s="71"/>
      <c r="TGM88" s="71"/>
      <c r="TGN88" s="71"/>
      <c r="TGO88" s="71"/>
      <c r="TGP88" s="71"/>
      <c r="TGQ88" s="71"/>
      <c r="TGR88" s="71"/>
      <c r="TGS88" s="72"/>
      <c r="TGT88" s="73" t="s">
        <v>91</v>
      </c>
      <c r="TGU88" s="73"/>
      <c r="TGV88" s="73"/>
      <c r="TGW88" s="73"/>
      <c r="TGX88" s="73"/>
      <c r="TGY88" s="74" t="s">
        <v>108</v>
      </c>
      <c r="TGZ88" s="74"/>
      <c r="THA88" s="74"/>
      <c r="THB88" s="74"/>
      <c r="THC88" s="74"/>
      <c r="THD88" s="74"/>
      <c r="THE88" s="74"/>
      <c r="THF88" s="74"/>
      <c r="THG88" s="74"/>
      <c r="THH88" s="75"/>
      <c r="THI88" s="66">
        <v>0</v>
      </c>
      <c r="THJ88" s="66"/>
      <c r="THK88" s="66"/>
      <c r="THL88" s="66"/>
      <c r="THM88" s="66"/>
      <c r="THN88" s="66"/>
      <c r="THO88" s="66"/>
      <c r="THP88" s="66"/>
      <c r="THQ88" s="66">
        <v>117340</v>
      </c>
      <c r="THR88" s="66"/>
      <c r="THS88" s="66"/>
      <c r="THT88" s="66"/>
      <c r="THU88" s="66"/>
      <c r="THV88" s="66"/>
      <c r="THW88" s="66"/>
      <c r="THX88" s="66"/>
      <c r="THY88" s="66">
        <f t="shared" ref="THY88" si="472">THI88+THQ88</f>
        <v>117340</v>
      </c>
      <c r="THZ88" s="66"/>
      <c r="TIA88" s="66"/>
      <c r="TIB88" s="66"/>
      <c r="TIC88" s="66"/>
      <c r="TID88" s="66"/>
      <c r="TIE88" s="66"/>
      <c r="TIF88" s="66"/>
      <c r="TIG88" s="67">
        <v>0</v>
      </c>
      <c r="TIH88" s="68"/>
      <c r="TII88" s="68"/>
      <c r="TIJ88" s="68"/>
      <c r="TIK88" s="68"/>
      <c r="TIL88" s="69"/>
      <c r="TIM88" s="70" t="s">
        <v>123</v>
      </c>
      <c r="TIN88" s="71"/>
      <c r="TIO88" s="71"/>
      <c r="TIP88" s="71"/>
      <c r="TIQ88" s="71"/>
      <c r="TIR88" s="71"/>
      <c r="TIS88" s="71"/>
      <c r="TIT88" s="71"/>
      <c r="TIU88" s="71"/>
      <c r="TIV88" s="71"/>
      <c r="TIW88" s="71"/>
      <c r="TIX88" s="71"/>
      <c r="TIY88" s="71"/>
      <c r="TIZ88" s="71"/>
      <c r="TJA88" s="71"/>
      <c r="TJB88" s="71"/>
      <c r="TJC88" s="71"/>
      <c r="TJD88" s="71"/>
      <c r="TJE88" s="72"/>
      <c r="TJF88" s="73" t="s">
        <v>91</v>
      </c>
      <c r="TJG88" s="73"/>
      <c r="TJH88" s="73"/>
      <c r="TJI88" s="73"/>
      <c r="TJJ88" s="73"/>
      <c r="TJK88" s="74" t="s">
        <v>108</v>
      </c>
      <c r="TJL88" s="74"/>
      <c r="TJM88" s="74"/>
      <c r="TJN88" s="74"/>
      <c r="TJO88" s="74"/>
      <c r="TJP88" s="74"/>
      <c r="TJQ88" s="74"/>
      <c r="TJR88" s="74"/>
      <c r="TJS88" s="74"/>
      <c r="TJT88" s="75"/>
      <c r="TJU88" s="66">
        <v>0</v>
      </c>
      <c r="TJV88" s="66"/>
      <c r="TJW88" s="66"/>
      <c r="TJX88" s="66"/>
      <c r="TJY88" s="66"/>
      <c r="TJZ88" s="66"/>
      <c r="TKA88" s="66"/>
      <c r="TKB88" s="66"/>
      <c r="TKC88" s="66">
        <v>117340</v>
      </c>
      <c r="TKD88" s="66"/>
      <c r="TKE88" s="66"/>
      <c r="TKF88" s="66"/>
      <c r="TKG88" s="66"/>
      <c r="TKH88" s="66"/>
      <c r="TKI88" s="66"/>
      <c r="TKJ88" s="66"/>
      <c r="TKK88" s="66">
        <f t="shared" ref="TKK88" si="473">TJU88+TKC88</f>
        <v>117340</v>
      </c>
      <c r="TKL88" s="66"/>
      <c r="TKM88" s="66"/>
      <c r="TKN88" s="66"/>
      <c r="TKO88" s="66"/>
      <c r="TKP88" s="66"/>
      <c r="TKQ88" s="66"/>
      <c r="TKR88" s="66"/>
      <c r="TKS88" s="67">
        <v>0</v>
      </c>
      <c r="TKT88" s="68"/>
      <c r="TKU88" s="68"/>
      <c r="TKV88" s="68"/>
      <c r="TKW88" s="68"/>
      <c r="TKX88" s="69"/>
      <c r="TKY88" s="70" t="s">
        <v>123</v>
      </c>
      <c r="TKZ88" s="71"/>
      <c r="TLA88" s="71"/>
      <c r="TLB88" s="71"/>
      <c r="TLC88" s="71"/>
      <c r="TLD88" s="71"/>
      <c r="TLE88" s="71"/>
      <c r="TLF88" s="71"/>
      <c r="TLG88" s="71"/>
      <c r="TLH88" s="71"/>
      <c r="TLI88" s="71"/>
      <c r="TLJ88" s="71"/>
      <c r="TLK88" s="71"/>
      <c r="TLL88" s="71"/>
      <c r="TLM88" s="71"/>
      <c r="TLN88" s="71"/>
      <c r="TLO88" s="71"/>
      <c r="TLP88" s="71"/>
      <c r="TLQ88" s="72"/>
      <c r="TLR88" s="73" t="s">
        <v>91</v>
      </c>
      <c r="TLS88" s="73"/>
      <c r="TLT88" s="73"/>
      <c r="TLU88" s="73"/>
      <c r="TLV88" s="73"/>
      <c r="TLW88" s="74" t="s">
        <v>108</v>
      </c>
      <c r="TLX88" s="74"/>
      <c r="TLY88" s="74"/>
      <c r="TLZ88" s="74"/>
      <c r="TMA88" s="74"/>
      <c r="TMB88" s="74"/>
      <c r="TMC88" s="74"/>
      <c r="TMD88" s="74"/>
      <c r="TME88" s="74"/>
      <c r="TMF88" s="75"/>
      <c r="TMG88" s="66">
        <v>0</v>
      </c>
      <c r="TMH88" s="66"/>
      <c r="TMI88" s="66"/>
      <c r="TMJ88" s="66"/>
      <c r="TMK88" s="66"/>
      <c r="TML88" s="66"/>
      <c r="TMM88" s="66"/>
      <c r="TMN88" s="66"/>
      <c r="TMO88" s="66">
        <v>117340</v>
      </c>
      <c r="TMP88" s="66"/>
      <c r="TMQ88" s="66"/>
      <c r="TMR88" s="66"/>
      <c r="TMS88" s="66"/>
      <c r="TMT88" s="66"/>
      <c r="TMU88" s="66"/>
      <c r="TMV88" s="66"/>
      <c r="TMW88" s="66">
        <f t="shared" ref="TMW88" si="474">TMG88+TMO88</f>
        <v>117340</v>
      </c>
      <c r="TMX88" s="66"/>
      <c r="TMY88" s="66"/>
      <c r="TMZ88" s="66"/>
      <c r="TNA88" s="66"/>
      <c r="TNB88" s="66"/>
      <c r="TNC88" s="66"/>
      <c r="TND88" s="66"/>
      <c r="TNE88" s="67">
        <v>0</v>
      </c>
      <c r="TNF88" s="68"/>
      <c r="TNG88" s="68"/>
      <c r="TNH88" s="68"/>
      <c r="TNI88" s="68"/>
      <c r="TNJ88" s="69"/>
      <c r="TNK88" s="70" t="s">
        <v>123</v>
      </c>
      <c r="TNL88" s="71"/>
      <c r="TNM88" s="71"/>
      <c r="TNN88" s="71"/>
      <c r="TNO88" s="71"/>
      <c r="TNP88" s="71"/>
      <c r="TNQ88" s="71"/>
      <c r="TNR88" s="71"/>
      <c r="TNS88" s="71"/>
      <c r="TNT88" s="71"/>
      <c r="TNU88" s="71"/>
      <c r="TNV88" s="71"/>
      <c r="TNW88" s="71"/>
      <c r="TNX88" s="71"/>
      <c r="TNY88" s="71"/>
      <c r="TNZ88" s="71"/>
      <c r="TOA88" s="71"/>
      <c r="TOB88" s="71"/>
      <c r="TOC88" s="72"/>
      <c r="TOD88" s="73" t="s">
        <v>91</v>
      </c>
      <c r="TOE88" s="73"/>
      <c r="TOF88" s="73"/>
      <c r="TOG88" s="73"/>
      <c r="TOH88" s="73"/>
      <c r="TOI88" s="74" t="s">
        <v>108</v>
      </c>
      <c r="TOJ88" s="74"/>
      <c r="TOK88" s="74"/>
      <c r="TOL88" s="74"/>
      <c r="TOM88" s="74"/>
      <c r="TON88" s="74"/>
      <c r="TOO88" s="74"/>
      <c r="TOP88" s="74"/>
      <c r="TOQ88" s="74"/>
      <c r="TOR88" s="75"/>
      <c r="TOS88" s="66">
        <v>0</v>
      </c>
      <c r="TOT88" s="66"/>
      <c r="TOU88" s="66"/>
      <c r="TOV88" s="66"/>
      <c r="TOW88" s="66"/>
      <c r="TOX88" s="66"/>
      <c r="TOY88" s="66"/>
      <c r="TOZ88" s="66"/>
      <c r="TPA88" s="66">
        <v>117340</v>
      </c>
      <c r="TPB88" s="66"/>
      <c r="TPC88" s="66"/>
      <c r="TPD88" s="66"/>
      <c r="TPE88" s="66"/>
      <c r="TPF88" s="66"/>
      <c r="TPG88" s="66"/>
      <c r="TPH88" s="66"/>
      <c r="TPI88" s="66">
        <f t="shared" ref="TPI88" si="475">TOS88+TPA88</f>
        <v>117340</v>
      </c>
      <c r="TPJ88" s="66"/>
      <c r="TPK88" s="66"/>
      <c r="TPL88" s="66"/>
      <c r="TPM88" s="66"/>
      <c r="TPN88" s="66"/>
      <c r="TPO88" s="66"/>
      <c r="TPP88" s="66"/>
      <c r="TPQ88" s="67">
        <v>0</v>
      </c>
      <c r="TPR88" s="68"/>
      <c r="TPS88" s="68"/>
      <c r="TPT88" s="68"/>
      <c r="TPU88" s="68"/>
      <c r="TPV88" s="69"/>
      <c r="TPW88" s="70" t="s">
        <v>123</v>
      </c>
      <c r="TPX88" s="71"/>
      <c r="TPY88" s="71"/>
      <c r="TPZ88" s="71"/>
      <c r="TQA88" s="71"/>
      <c r="TQB88" s="71"/>
      <c r="TQC88" s="71"/>
      <c r="TQD88" s="71"/>
      <c r="TQE88" s="71"/>
      <c r="TQF88" s="71"/>
      <c r="TQG88" s="71"/>
      <c r="TQH88" s="71"/>
      <c r="TQI88" s="71"/>
      <c r="TQJ88" s="71"/>
      <c r="TQK88" s="71"/>
      <c r="TQL88" s="71"/>
      <c r="TQM88" s="71"/>
      <c r="TQN88" s="71"/>
      <c r="TQO88" s="72"/>
      <c r="TQP88" s="73" t="s">
        <v>91</v>
      </c>
      <c r="TQQ88" s="73"/>
      <c r="TQR88" s="73"/>
      <c r="TQS88" s="73"/>
      <c r="TQT88" s="73"/>
      <c r="TQU88" s="74" t="s">
        <v>108</v>
      </c>
      <c r="TQV88" s="74"/>
      <c r="TQW88" s="74"/>
      <c r="TQX88" s="74"/>
      <c r="TQY88" s="74"/>
      <c r="TQZ88" s="74"/>
      <c r="TRA88" s="74"/>
      <c r="TRB88" s="74"/>
      <c r="TRC88" s="74"/>
      <c r="TRD88" s="75"/>
      <c r="TRE88" s="66">
        <v>0</v>
      </c>
      <c r="TRF88" s="66"/>
      <c r="TRG88" s="66"/>
      <c r="TRH88" s="66"/>
      <c r="TRI88" s="66"/>
      <c r="TRJ88" s="66"/>
      <c r="TRK88" s="66"/>
      <c r="TRL88" s="66"/>
      <c r="TRM88" s="66">
        <v>117340</v>
      </c>
      <c r="TRN88" s="66"/>
      <c r="TRO88" s="66"/>
      <c r="TRP88" s="66"/>
      <c r="TRQ88" s="66"/>
      <c r="TRR88" s="66"/>
      <c r="TRS88" s="66"/>
      <c r="TRT88" s="66"/>
      <c r="TRU88" s="66">
        <f t="shared" ref="TRU88" si="476">TRE88+TRM88</f>
        <v>117340</v>
      </c>
      <c r="TRV88" s="66"/>
      <c r="TRW88" s="66"/>
      <c r="TRX88" s="66"/>
      <c r="TRY88" s="66"/>
      <c r="TRZ88" s="66"/>
      <c r="TSA88" s="66"/>
      <c r="TSB88" s="66"/>
      <c r="TSC88" s="67">
        <v>0</v>
      </c>
      <c r="TSD88" s="68"/>
      <c r="TSE88" s="68"/>
      <c r="TSF88" s="68"/>
      <c r="TSG88" s="68"/>
      <c r="TSH88" s="69"/>
      <c r="TSI88" s="70" t="s">
        <v>123</v>
      </c>
      <c r="TSJ88" s="71"/>
      <c r="TSK88" s="71"/>
      <c r="TSL88" s="71"/>
      <c r="TSM88" s="71"/>
      <c r="TSN88" s="71"/>
      <c r="TSO88" s="71"/>
      <c r="TSP88" s="71"/>
      <c r="TSQ88" s="71"/>
      <c r="TSR88" s="71"/>
      <c r="TSS88" s="71"/>
      <c r="TST88" s="71"/>
      <c r="TSU88" s="71"/>
      <c r="TSV88" s="71"/>
      <c r="TSW88" s="71"/>
      <c r="TSX88" s="71"/>
      <c r="TSY88" s="71"/>
      <c r="TSZ88" s="71"/>
      <c r="TTA88" s="72"/>
      <c r="TTB88" s="73" t="s">
        <v>91</v>
      </c>
      <c r="TTC88" s="73"/>
      <c r="TTD88" s="73"/>
      <c r="TTE88" s="73"/>
      <c r="TTF88" s="73"/>
      <c r="TTG88" s="74" t="s">
        <v>108</v>
      </c>
      <c r="TTH88" s="74"/>
      <c r="TTI88" s="74"/>
      <c r="TTJ88" s="74"/>
      <c r="TTK88" s="74"/>
      <c r="TTL88" s="74"/>
      <c r="TTM88" s="74"/>
      <c r="TTN88" s="74"/>
      <c r="TTO88" s="74"/>
      <c r="TTP88" s="75"/>
      <c r="TTQ88" s="66">
        <v>0</v>
      </c>
      <c r="TTR88" s="66"/>
      <c r="TTS88" s="66"/>
      <c r="TTT88" s="66"/>
      <c r="TTU88" s="66"/>
      <c r="TTV88" s="66"/>
      <c r="TTW88" s="66"/>
      <c r="TTX88" s="66"/>
      <c r="TTY88" s="66">
        <v>117340</v>
      </c>
      <c r="TTZ88" s="66"/>
      <c r="TUA88" s="66"/>
      <c r="TUB88" s="66"/>
      <c r="TUC88" s="66"/>
      <c r="TUD88" s="66"/>
      <c r="TUE88" s="66"/>
      <c r="TUF88" s="66"/>
      <c r="TUG88" s="66">
        <f t="shared" ref="TUG88" si="477">TTQ88+TTY88</f>
        <v>117340</v>
      </c>
      <c r="TUH88" s="66"/>
      <c r="TUI88" s="66"/>
      <c r="TUJ88" s="66"/>
      <c r="TUK88" s="66"/>
      <c r="TUL88" s="66"/>
      <c r="TUM88" s="66"/>
      <c r="TUN88" s="66"/>
      <c r="TUO88" s="67">
        <v>0</v>
      </c>
      <c r="TUP88" s="68"/>
      <c r="TUQ88" s="68"/>
      <c r="TUR88" s="68"/>
      <c r="TUS88" s="68"/>
      <c r="TUT88" s="69"/>
      <c r="TUU88" s="70" t="s">
        <v>123</v>
      </c>
      <c r="TUV88" s="71"/>
      <c r="TUW88" s="71"/>
      <c r="TUX88" s="71"/>
      <c r="TUY88" s="71"/>
      <c r="TUZ88" s="71"/>
      <c r="TVA88" s="71"/>
      <c r="TVB88" s="71"/>
      <c r="TVC88" s="71"/>
      <c r="TVD88" s="71"/>
      <c r="TVE88" s="71"/>
      <c r="TVF88" s="71"/>
      <c r="TVG88" s="71"/>
      <c r="TVH88" s="71"/>
      <c r="TVI88" s="71"/>
      <c r="TVJ88" s="71"/>
      <c r="TVK88" s="71"/>
      <c r="TVL88" s="71"/>
      <c r="TVM88" s="72"/>
      <c r="TVN88" s="73" t="s">
        <v>91</v>
      </c>
      <c r="TVO88" s="73"/>
      <c r="TVP88" s="73"/>
      <c r="TVQ88" s="73"/>
      <c r="TVR88" s="73"/>
      <c r="TVS88" s="74" t="s">
        <v>108</v>
      </c>
      <c r="TVT88" s="74"/>
      <c r="TVU88" s="74"/>
      <c r="TVV88" s="74"/>
      <c r="TVW88" s="74"/>
      <c r="TVX88" s="74"/>
      <c r="TVY88" s="74"/>
      <c r="TVZ88" s="74"/>
      <c r="TWA88" s="74"/>
      <c r="TWB88" s="75"/>
      <c r="TWC88" s="66">
        <v>0</v>
      </c>
      <c r="TWD88" s="66"/>
      <c r="TWE88" s="66"/>
      <c r="TWF88" s="66"/>
      <c r="TWG88" s="66"/>
      <c r="TWH88" s="66"/>
      <c r="TWI88" s="66"/>
      <c r="TWJ88" s="66"/>
      <c r="TWK88" s="66">
        <v>117340</v>
      </c>
      <c r="TWL88" s="66"/>
      <c r="TWM88" s="66"/>
      <c r="TWN88" s="66"/>
      <c r="TWO88" s="66"/>
      <c r="TWP88" s="66"/>
      <c r="TWQ88" s="66"/>
      <c r="TWR88" s="66"/>
      <c r="TWS88" s="66">
        <f t="shared" ref="TWS88" si="478">TWC88+TWK88</f>
        <v>117340</v>
      </c>
      <c r="TWT88" s="66"/>
      <c r="TWU88" s="66"/>
      <c r="TWV88" s="66"/>
      <c r="TWW88" s="66"/>
      <c r="TWX88" s="66"/>
      <c r="TWY88" s="66"/>
      <c r="TWZ88" s="66"/>
      <c r="TXA88" s="67">
        <v>0</v>
      </c>
      <c r="TXB88" s="68"/>
      <c r="TXC88" s="68"/>
      <c r="TXD88" s="68"/>
      <c r="TXE88" s="68"/>
      <c r="TXF88" s="69"/>
      <c r="TXG88" s="70" t="s">
        <v>123</v>
      </c>
      <c r="TXH88" s="71"/>
      <c r="TXI88" s="71"/>
      <c r="TXJ88" s="71"/>
      <c r="TXK88" s="71"/>
      <c r="TXL88" s="71"/>
      <c r="TXM88" s="71"/>
      <c r="TXN88" s="71"/>
      <c r="TXO88" s="71"/>
      <c r="TXP88" s="71"/>
      <c r="TXQ88" s="71"/>
      <c r="TXR88" s="71"/>
      <c r="TXS88" s="71"/>
      <c r="TXT88" s="71"/>
      <c r="TXU88" s="71"/>
      <c r="TXV88" s="71"/>
      <c r="TXW88" s="71"/>
      <c r="TXX88" s="71"/>
      <c r="TXY88" s="72"/>
      <c r="TXZ88" s="73" t="s">
        <v>91</v>
      </c>
      <c r="TYA88" s="73"/>
      <c r="TYB88" s="73"/>
      <c r="TYC88" s="73"/>
      <c r="TYD88" s="73"/>
      <c r="TYE88" s="74" t="s">
        <v>108</v>
      </c>
      <c r="TYF88" s="74"/>
      <c r="TYG88" s="74"/>
      <c r="TYH88" s="74"/>
      <c r="TYI88" s="74"/>
      <c r="TYJ88" s="74"/>
      <c r="TYK88" s="74"/>
      <c r="TYL88" s="74"/>
      <c r="TYM88" s="74"/>
      <c r="TYN88" s="75"/>
      <c r="TYO88" s="66">
        <v>0</v>
      </c>
      <c r="TYP88" s="66"/>
      <c r="TYQ88" s="66"/>
      <c r="TYR88" s="66"/>
      <c r="TYS88" s="66"/>
      <c r="TYT88" s="66"/>
      <c r="TYU88" s="66"/>
      <c r="TYV88" s="66"/>
      <c r="TYW88" s="66">
        <v>117340</v>
      </c>
      <c r="TYX88" s="66"/>
      <c r="TYY88" s="66"/>
      <c r="TYZ88" s="66"/>
      <c r="TZA88" s="66"/>
      <c r="TZB88" s="66"/>
      <c r="TZC88" s="66"/>
      <c r="TZD88" s="66"/>
      <c r="TZE88" s="66">
        <f t="shared" ref="TZE88" si="479">TYO88+TYW88</f>
        <v>117340</v>
      </c>
      <c r="TZF88" s="66"/>
      <c r="TZG88" s="66"/>
      <c r="TZH88" s="66"/>
      <c r="TZI88" s="66"/>
      <c r="TZJ88" s="66"/>
      <c r="TZK88" s="66"/>
      <c r="TZL88" s="66"/>
      <c r="TZM88" s="67">
        <v>0</v>
      </c>
      <c r="TZN88" s="68"/>
      <c r="TZO88" s="68"/>
      <c r="TZP88" s="68"/>
      <c r="TZQ88" s="68"/>
      <c r="TZR88" s="69"/>
      <c r="TZS88" s="70" t="s">
        <v>123</v>
      </c>
      <c r="TZT88" s="71"/>
      <c r="TZU88" s="71"/>
      <c r="TZV88" s="71"/>
      <c r="TZW88" s="71"/>
      <c r="TZX88" s="71"/>
      <c r="TZY88" s="71"/>
      <c r="TZZ88" s="71"/>
      <c r="UAA88" s="71"/>
      <c r="UAB88" s="71"/>
      <c r="UAC88" s="71"/>
      <c r="UAD88" s="71"/>
      <c r="UAE88" s="71"/>
      <c r="UAF88" s="71"/>
      <c r="UAG88" s="71"/>
      <c r="UAH88" s="71"/>
      <c r="UAI88" s="71"/>
      <c r="UAJ88" s="71"/>
      <c r="UAK88" s="72"/>
      <c r="UAL88" s="73" t="s">
        <v>91</v>
      </c>
      <c r="UAM88" s="73"/>
      <c r="UAN88" s="73"/>
      <c r="UAO88" s="73"/>
      <c r="UAP88" s="73"/>
      <c r="UAQ88" s="74" t="s">
        <v>108</v>
      </c>
      <c r="UAR88" s="74"/>
      <c r="UAS88" s="74"/>
      <c r="UAT88" s="74"/>
      <c r="UAU88" s="74"/>
      <c r="UAV88" s="74"/>
      <c r="UAW88" s="74"/>
      <c r="UAX88" s="74"/>
      <c r="UAY88" s="74"/>
      <c r="UAZ88" s="75"/>
      <c r="UBA88" s="66">
        <v>0</v>
      </c>
      <c r="UBB88" s="66"/>
      <c r="UBC88" s="66"/>
      <c r="UBD88" s="66"/>
      <c r="UBE88" s="66"/>
      <c r="UBF88" s="66"/>
      <c r="UBG88" s="66"/>
      <c r="UBH88" s="66"/>
      <c r="UBI88" s="66">
        <v>117340</v>
      </c>
      <c r="UBJ88" s="66"/>
      <c r="UBK88" s="66"/>
      <c r="UBL88" s="66"/>
      <c r="UBM88" s="66"/>
      <c r="UBN88" s="66"/>
      <c r="UBO88" s="66"/>
      <c r="UBP88" s="66"/>
      <c r="UBQ88" s="66">
        <f t="shared" ref="UBQ88" si="480">UBA88+UBI88</f>
        <v>117340</v>
      </c>
      <c r="UBR88" s="66"/>
      <c r="UBS88" s="66"/>
      <c r="UBT88" s="66"/>
      <c r="UBU88" s="66"/>
      <c r="UBV88" s="66"/>
      <c r="UBW88" s="66"/>
      <c r="UBX88" s="66"/>
      <c r="UBY88" s="67">
        <v>0</v>
      </c>
      <c r="UBZ88" s="68"/>
      <c r="UCA88" s="68"/>
      <c r="UCB88" s="68"/>
      <c r="UCC88" s="68"/>
      <c r="UCD88" s="69"/>
      <c r="UCE88" s="70" t="s">
        <v>123</v>
      </c>
      <c r="UCF88" s="71"/>
      <c r="UCG88" s="71"/>
      <c r="UCH88" s="71"/>
      <c r="UCI88" s="71"/>
      <c r="UCJ88" s="71"/>
      <c r="UCK88" s="71"/>
      <c r="UCL88" s="71"/>
      <c r="UCM88" s="71"/>
      <c r="UCN88" s="71"/>
      <c r="UCO88" s="71"/>
      <c r="UCP88" s="71"/>
      <c r="UCQ88" s="71"/>
      <c r="UCR88" s="71"/>
      <c r="UCS88" s="71"/>
      <c r="UCT88" s="71"/>
      <c r="UCU88" s="71"/>
      <c r="UCV88" s="71"/>
      <c r="UCW88" s="72"/>
      <c r="UCX88" s="73" t="s">
        <v>91</v>
      </c>
      <c r="UCY88" s="73"/>
      <c r="UCZ88" s="73"/>
      <c r="UDA88" s="73"/>
      <c r="UDB88" s="73"/>
      <c r="UDC88" s="74" t="s">
        <v>108</v>
      </c>
      <c r="UDD88" s="74"/>
      <c r="UDE88" s="74"/>
      <c r="UDF88" s="74"/>
      <c r="UDG88" s="74"/>
      <c r="UDH88" s="74"/>
      <c r="UDI88" s="74"/>
      <c r="UDJ88" s="74"/>
      <c r="UDK88" s="74"/>
      <c r="UDL88" s="75"/>
      <c r="UDM88" s="66">
        <v>0</v>
      </c>
      <c r="UDN88" s="66"/>
      <c r="UDO88" s="66"/>
      <c r="UDP88" s="66"/>
      <c r="UDQ88" s="66"/>
      <c r="UDR88" s="66"/>
      <c r="UDS88" s="66"/>
      <c r="UDT88" s="66"/>
      <c r="UDU88" s="66">
        <v>117340</v>
      </c>
      <c r="UDV88" s="66"/>
      <c r="UDW88" s="66"/>
      <c r="UDX88" s="66"/>
      <c r="UDY88" s="66"/>
      <c r="UDZ88" s="66"/>
      <c r="UEA88" s="66"/>
      <c r="UEB88" s="66"/>
      <c r="UEC88" s="66">
        <f t="shared" ref="UEC88" si="481">UDM88+UDU88</f>
        <v>117340</v>
      </c>
      <c r="UED88" s="66"/>
      <c r="UEE88" s="66"/>
      <c r="UEF88" s="66"/>
      <c r="UEG88" s="66"/>
      <c r="UEH88" s="66"/>
      <c r="UEI88" s="66"/>
      <c r="UEJ88" s="66"/>
      <c r="UEK88" s="67">
        <v>0</v>
      </c>
      <c r="UEL88" s="68"/>
      <c r="UEM88" s="68"/>
      <c r="UEN88" s="68"/>
      <c r="UEO88" s="68"/>
      <c r="UEP88" s="69"/>
      <c r="UEQ88" s="70" t="s">
        <v>123</v>
      </c>
      <c r="UER88" s="71"/>
      <c r="UES88" s="71"/>
      <c r="UET88" s="71"/>
      <c r="UEU88" s="71"/>
      <c r="UEV88" s="71"/>
      <c r="UEW88" s="71"/>
      <c r="UEX88" s="71"/>
      <c r="UEY88" s="71"/>
      <c r="UEZ88" s="71"/>
      <c r="UFA88" s="71"/>
      <c r="UFB88" s="71"/>
      <c r="UFC88" s="71"/>
      <c r="UFD88" s="71"/>
      <c r="UFE88" s="71"/>
      <c r="UFF88" s="71"/>
      <c r="UFG88" s="71"/>
      <c r="UFH88" s="71"/>
      <c r="UFI88" s="72"/>
      <c r="UFJ88" s="73" t="s">
        <v>91</v>
      </c>
      <c r="UFK88" s="73"/>
      <c r="UFL88" s="73"/>
      <c r="UFM88" s="73"/>
      <c r="UFN88" s="73"/>
      <c r="UFO88" s="74" t="s">
        <v>108</v>
      </c>
      <c r="UFP88" s="74"/>
      <c r="UFQ88" s="74"/>
      <c r="UFR88" s="74"/>
      <c r="UFS88" s="74"/>
      <c r="UFT88" s="74"/>
      <c r="UFU88" s="74"/>
      <c r="UFV88" s="74"/>
      <c r="UFW88" s="74"/>
      <c r="UFX88" s="75"/>
      <c r="UFY88" s="66">
        <v>0</v>
      </c>
      <c r="UFZ88" s="66"/>
      <c r="UGA88" s="66"/>
      <c r="UGB88" s="66"/>
      <c r="UGC88" s="66"/>
      <c r="UGD88" s="66"/>
      <c r="UGE88" s="66"/>
      <c r="UGF88" s="66"/>
      <c r="UGG88" s="66">
        <v>117340</v>
      </c>
      <c r="UGH88" s="66"/>
      <c r="UGI88" s="66"/>
      <c r="UGJ88" s="66"/>
      <c r="UGK88" s="66"/>
      <c r="UGL88" s="66"/>
      <c r="UGM88" s="66"/>
      <c r="UGN88" s="66"/>
      <c r="UGO88" s="66">
        <f t="shared" ref="UGO88" si="482">UFY88+UGG88</f>
        <v>117340</v>
      </c>
      <c r="UGP88" s="66"/>
      <c r="UGQ88" s="66"/>
      <c r="UGR88" s="66"/>
      <c r="UGS88" s="66"/>
      <c r="UGT88" s="66"/>
      <c r="UGU88" s="66"/>
      <c r="UGV88" s="66"/>
      <c r="UGW88" s="67">
        <v>0</v>
      </c>
      <c r="UGX88" s="68"/>
      <c r="UGY88" s="68"/>
      <c r="UGZ88" s="68"/>
      <c r="UHA88" s="68"/>
      <c r="UHB88" s="69"/>
      <c r="UHC88" s="70" t="s">
        <v>123</v>
      </c>
      <c r="UHD88" s="71"/>
      <c r="UHE88" s="71"/>
      <c r="UHF88" s="71"/>
      <c r="UHG88" s="71"/>
      <c r="UHH88" s="71"/>
      <c r="UHI88" s="71"/>
      <c r="UHJ88" s="71"/>
      <c r="UHK88" s="71"/>
      <c r="UHL88" s="71"/>
      <c r="UHM88" s="71"/>
      <c r="UHN88" s="71"/>
      <c r="UHO88" s="71"/>
      <c r="UHP88" s="71"/>
      <c r="UHQ88" s="71"/>
      <c r="UHR88" s="71"/>
      <c r="UHS88" s="71"/>
      <c r="UHT88" s="71"/>
      <c r="UHU88" s="72"/>
      <c r="UHV88" s="73" t="s">
        <v>91</v>
      </c>
      <c r="UHW88" s="73"/>
      <c r="UHX88" s="73"/>
      <c r="UHY88" s="73"/>
      <c r="UHZ88" s="73"/>
      <c r="UIA88" s="74" t="s">
        <v>108</v>
      </c>
      <c r="UIB88" s="74"/>
      <c r="UIC88" s="74"/>
      <c r="UID88" s="74"/>
      <c r="UIE88" s="74"/>
      <c r="UIF88" s="74"/>
      <c r="UIG88" s="74"/>
      <c r="UIH88" s="74"/>
      <c r="UII88" s="74"/>
      <c r="UIJ88" s="75"/>
      <c r="UIK88" s="66">
        <v>0</v>
      </c>
      <c r="UIL88" s="66"/>
      <c r="UIM88" s="66"/>
      <c r="UIN88" s="66"/>
      <c r="UIO88" s="66"/>
      <c r="UIP88" s="66"/>
      <c r="UIQ88" s="66"/>
      <c r="UIR88" s="66"/>
      <c r="UIS88" s="66">
        <v>117340</v>
      </c>
      <c r="UIT88" s="66"/>
      <c r="UIU88" s="66"/>
      <c r="UIV88" s="66"/>
      <c r="UIW88" s="66"/>
      <c r="UIX88" s="66"/>
      <c r="UIY88" s="66"/>
      <c r="UIZ88" s="66"/>
      <c r="UJA88" s="66">
        <f t="shared" ref="UJA88" si="483">UIK88+UIS88</f>
        <v>117340</v>
      </c>
      <c r="UJB88" s="66"/>
      <c r="UJC88" s="66"/>
      <c r="UJD88" s="66"/>
      <c r="UJE88" s="66"/>
      <c r="UJF88" s="66"/>
      <c r="UJG88" s="66"/>
      <c r="UJH88" s="66"/>
      <c r="UJI88" s="67">
        <v>0</v>
      </c>
      <c r="UJJ88" s="68"/>
      <c r="UJK88" s="68"/>
      <c r="UJL88" s="68"/>
      <c r="UJM88" s="68"/>
      <c r="UJN88" s="69"/>
      <c r="UJO88" s="70" t="s">
        <v>123</v>
      </c>
      <c r="UJP88" s="71"/>
      <c r="UJQ88" s="71"/>
      <c r="UJR88" s="71"/>
      <c r="UJS88" s="71"/>
      <c r="UJT88" s="71"/>
      <c r="UJU88" s="71"/>
      <c r="UJV88" s="71"/>
      <c r="UJW88" s="71"/>
      <c r="UJX88" s="71"/>
      <c r="UJY88" s="71"/>
      <c r="UJZ88" s="71"/>
      <c r="UKA88" s="71"/>
      <c r="UKB88" s="71"/>
      <c r="UKC88" s="71"/>
      <c r="UKD88" s="71"/>
      <c r="UKE88" s="71"/>
      <c r="UKF88" s="71"/>
      <c r="UKG88" s="72"/>
      <c r="UKH88" s="73" t="s">
        <v>91</v>
      </c>
      <c r="UKI88" s="73"/>
      <c r="UKJ88" s="73"/>
      <c r="UKK88" s="73"/>
      <c r="UKL88" s="73"/>
      <c r="UKM88" s="74" t="s">
        <v>108</v>
      </c>
      <c r="UKN88" s="74"/>
      <c r="UKO88" s="74"/>
      <c r="UKP88" s="74"/>
      <c r="UKQ88" s="74"/>
      <c r="UKR88" s="74"/>
      <c r="UKS88" s="74"/>
      <c r="UKT88" s="74"/>
      <c r="UKU88" s="74"/>
      <c r="UKV88" s="75"/>
      <c r="UKW88" s="66">
        <v>0</v>
      </c>
      <c r="UKX88" s="66"/>
      <c r="UKY88" s="66"/>
      <c r="UKZ88" s="66"/>
      <c r="ULA88" s="66"/>
      <c r="ULB88" s="66"/>
      <c r="ULC88" s="66"/>
      <c r="ULD88" s="66"/>
      <c r="ULE88" s="66">
        <v>117340</v>
      </c>
      <c r="ULF88" s="66"/>
      <c r="ULG88" s="66"/>
      <c r="ULH88" s="66"/>
      <c r="ULI88" s="66"/>
      <c r="ULJ88" s="66"/>
      <c r="ULK88" s="66"/>
      <c r="ULL88" s="66"/>
      <c r="ULM88" s="66">
        <f t="shared" ref="ULM88" si="484">UKW88+ULE88</f>
        <v>117340</v>
      </c>
      <c r="ULN88" s="66"/>
      <c r="ULO88" s="66"/>
      <c r="ULP88" s="66"/>
      <c r="ULQ88" s="66"/>
      <c r="ULR88" s="66"/>
      <c r="ULS88" s="66"/>
      <c r="ULT88" s="66"/>
      <c r="ULU88" s="67">
        <v>0</v>
      </c>
      <c r="ULV88" s="68"/>
      <c r="ULW88" s="68"/>
      <c r="ULX88" s="68"/>
      <c r="ULY88" s="68"/>
      <c r="ULZ88" s="69"/>
      <c r="UMA88" s="70" t="s">
        <v>123</v>
      </c>
      <c r="UMB88" s="71"/>
      <c r="UMC88" s="71"/>
      <c r="UMD88" s="71"/>
      <c r="UME88" s="71"/>
      <c r="UMF88" s="71"/>
      <c r="UMG88" s="71"/>
      <c r="UMH88" s="71"/>
      <c r="UMI88" s="71"/>
      <c r="UMJ88" s="71"/>
      <c r="UMK88" s="71"/>
      <c r="UML88" s="71"/>
      <c r="UMM88" s="71"/>
      <c r="UMN88" s="71"/>
      <c r="UMO88" s="71"/>
      <c r="UMP88" s="71"/>
      <c r="UMQ88" s="71"/>
      <c r="UMR88" s="71"/>
      <c r="UMS88" s="72"/>
      <c r="UMT88" s="73" t="s">
        <v>91</v>
      </c>
      <c r="UMU88" s="73"/>
      <c r="UMV88" s="73"/>
      <c r="UMW88" s="73"/>
      <c r="UMX88" s="73"/>
      <c r="UMY88" s="74" t="s">
        <v>108</v>
      </c>
      <c r="UMZ88" s="74"/>
      <c r="UNA88" s="74"/>
      <c r="UNB88" s="74"/>
      <c r="UNC88" s="74"/>
      <c r="UND88" s="74"/>
      <c r="UNE88" s="74"/>
      <c r="UNF88" s="74"/>
      <c r="UNG88" s="74"/>
      <c r="UNH88" s="75"/>
      <c r="UNI88" s="66">
        <v>0</v>
      </c>
      <c r="UNJ88" s="66"/>
      <c r="UNK88" s="66"/>
      <c r="UNL88" s="66"/>
      <c r="UNM88" s="66"/>
      <c r="UNN88" s="66"/>
      <c r="UNO88" s="66"/>
      <c r="UNP88" s="66"/>
      <c r="UNQ88" s="66">
        <v>117340</v>
      </c>
      <c r="UNR88" s="66"/>
      <c r="UNS88" s="66"/>
      <c r="UNT88" s="66"/>
      <c r="UNU88" s="66"/>
      <c r="UNV88" s="66"/>
      <c r="UNW88" s="66"/>
      <c r="UNX88" s="66"/>
      <c r="UNY88" s="66">
        <f t="shared" ref="UNY88" si="485">UNI88+UNQ88</f>
        <v>117340</v>
      </c>
      <c r="UNZ88" s="66"/>
      <c r="UOA88" s="66"/>
      <c r="UOB88" s="66"/>
      <c r="UOC88" s="66"/>
      <c r="UOD88" s="66"/>
      <c r="UOE88" s="66"/>
      <c r="UOF88" s="66"/>
      <c r="UOG88" s="67">
        <v>0</v>
      </c>
      <c r="UOH88" s="68"/>
      <c r="UOI88" s="68"/>
      <c r="UOJ88" s="68"/>
      <c r="UOK88" s="68"/>
      <c r="UOL88" s="69"/>
      <c r="UOM88" s="70" t="s">
        <v>123</v>
      </c>
      <c r="UON88" s="71"/>
      <c r="UOO88" s="71"/>
      <c r="UOP88" s="71"/>
      <c r="UOQ88" s="71"/>
      <c r="UOR88" s="71"/>
      <c r="UOS88" s="71"/>
      <c r="UOT88" s="71"/>
      <c r="UOU88" s="71"/>
      <c r="UOV88" s="71"/>
      <c r="UOW88" s="71"/>
      <c r="UOX88" s="71"/>
      <c r="UOY88" s="71"/>
      <c r="UOZ88" s="71"/>
      <c r="UPA88" s="71"/>
      <c r="UPB88" s="71"/>
      <c r="UPC88" s="71"/>
      <c r="UPD88" s="71"/>
      <c r="UPE88" s="72"/>
      <c r="UPF88" s="73" t="s">
        <v>91</v>
      </c>
      <c r="UPG88" s="73"/>
      <c r="UPH88" s="73"/>
      <c r="UPI88" s="73"/>
      <c r="UPJ88" s="73"/>
      <c r="UPK88" s="74" t="s">
        <v>108</v>
      </c>
      <c r="UPL88" s="74"/>
      <c r="UPM88" s="74"/>
      <c r="UPN88" s="74"/>
      <c r="UPO88" s="74"/>
      <c r="UPP88" s="74"/>
      <c r="UPQ88" s="74"/>
      <c r="UPR88" s="74"/>
      <c r="UPS88" s="74"/>
      <c r="UPT88" s="75"/>
      <c r="UPU88" s="66">
        <v>0</v>
      </c>
      <c r="UPV88" s="66"/>
      <c r="UPW88" s="66"/>
      <c r="UPX88" s="66"/>
      <c r="UPY88" s="66"/>
      <c r="UPZ88" s="66"/>
      <c r="UQA88" s="66"/>
      <c r="UQB88" s="66"/>
      <c r="UQC88" s="66">
        <v>117340</v>
      </c>
      <c r="UQD88" s="66"/>
      <c r="UQE88" s="66"/>
      <c r="UQF88" s="66"/>
      <c r="UQG88" s="66"/>
      <c r="UQH88" s="66"/>
      <c r="UQI88" s="66"/>
      <c r="UQJ88" s="66"/>
      <c r="UQK88" s="66">
        <f t="shared" ref="UQK88" si="486">UPU88+UQC88</f>
        <v>117340</v>
      </c>
      <c r="UQL88" s="66"/>
      <c r="UQM88" s="66"/>
      <c r="UQN88" s="66"/>
      <c r="UQO88" s="66"/>
      <c r="UQP88" s="66"/>
      <c r="UQQ88" s="66"/>
      <c r="UQR88" s="66"/>
      <c r="UQS88" s="67">
        <v>0</v>
      </c>
      <c r="UQT88" s="68"/>
      <c r="UQU88" s="68"/>
      <c r="UQV88" s="68"/>
      <c r="UQW88" s="68"/>
      <c r="UQX88" s="69"/>
      <c r="UQY88" s="70" t="s">
        <v>123</v>
      </c>
      <c r="UQZ88" s="71"/>
      <c r="URA88" s="71"/>
      <c r="URB88" s="71"/>
      <c r="URC88" s="71"/>
      <c r="URD88" s="71"/>
      <c r="URE88" s="71"/>
      <c r="URF88" s="71"/>
      <c r="URG88" s="71"/>
      <c r="URH88" s="71"/>
      <c r="URI88" s="71"/>
      <c r="URJ88" s="71"/>
      <c r="URK88" s="71"/>
      <c r="URL88" s="71"/>
      <c r="URM88" s="71"/>
      <c r="URN88" s="71"/>
      <c r="URO88" s="71"/>
      <c r="URP88" s="71"/>
      <c r="URQ88" s="72"/>
      <c r="URR88" s="73" t="s">
        <v>91</v>
      </c>
      <c r="URS88" s="73"/>
      <c r="URT88" s="73"/>
      <c r="URU88" s="73"/>
      <c r="URV88" s="73"/>
      <c r="URW88" s="74" t="s">
        <v>108</v>
      </c>
      <c r="URX88" s="74"/>
      <c r="URY88" s="74"/>
      <c r="URZ88" s="74"/>
      <c r="USA88" s="74"/>
      <c r="USB88" s="74"/>
      <c r="USC88" s="74"/>
      <c r="USD88" s="74"/>
      <c r="USE88" s="74"/>
      <c r="USF88" s="75"/>
      <c r="USG88" s="66">
        <v>0</v>
      </c>
      <c r="USH88" s="66"/>
      <c r="USI88" s="66"/>
      <c r="USJ88" s="66"/>
      <c r="USK88" s="66"/>
      <c r="USL88" s="66"/>
      <c r="USM88" s="66"/>
      <c r="USN88" s="66"/>
      <c r="USO88" s="66">
        <v>117340</v>
      </c>
      <c r="USP88" s="66"/>
      <c r="USQ88" s="66"/>
      <c r="USR88" s="66"/>
      <c r="USS88" s="66"/>
      <c r="UST88" s="66"/>
      <c r="USU88" s="66"/>
      <c r="USV88" s="66"/>
      <c r="USW88" s="66">
        <f t="shared" ref="USW88" si="487">USG88+USO88</f>
        <v>117340</v>
      </c>
      <c r="USX88" s="66"/>
      <c r="USY88" s="66"/>
      <c r="USZ88" s="66"/>
      <c r="UTA88" s="66"/>
      <c r="UTB88" s="66"/>
      <c r="UTC88" s="66"/>
      <c r="UTD88" s="66"/>
      <c r="UTE88" s="67">
        <v>0</v>
      </c>
      <c r="UTF88" s="68"/>
      <c r="UTG88" s="68"/>
      <c r="UTH88" s="68"/>
      <c r="UTI88" s="68"/>
      <c r="UTJ88" s="69"/>
      <c r="UTK88" s="70" t="s">
        <v>123</v>
      </c>
      <c r="UTL88" s="71"/>
      <c r="UTM88" s="71"/>
      <c r="UTN88" s="71"/>
      <c r="UTO88" s="71"/>
      <c r="UTP88" s="71"/>
      <c r="UTQ88" s="71"/>
      <c r="UTR88" s="71"/>
      <c r="UTS88" s="71"/>
      <c r="UTT88" s="71"/>
      <c r="UTU88" s="71"/>
      <c r="UTV88" s="71"/>
      <c r="UTW88" s="71"/>
      <c r="UTX88" s="71"/>
      <c r="UTY88" s="71"/>
      <c r="UTZ88" s="71"/>
      <c r="UUA88" s="71"/>
      <c r="UUB88" s="71"/>
      <c r="UUC88" s="72"/>
      <c r="UUD88" s="73" t="s">
        <v>91</v>
      </c>
      <c r="UUE88" s="73"/>
      <c r="UUF88" s="73"/>
      <c r="UUG88" s="73"/>
      <c r="UUH88" s="73"/>
      <c r="UUI88" s="74" t="s">
        <v>108</v>
      </c>
      <c r="UUJ88" s="74"/>
      <c r="UUK88" s="74"/>
      <c r="UUL88" s="74"/>
      <c r="UUM88" s="74"/>
      <c r="UUN88" s="74"/>
      <c r="UUO88" s="74"/>
      <c r="UUP88" s="74"/>
      <c r="UUQ88" s="74"/>
      <c r="UUR88" s="75"/>
      <c r="UUS88" s="66">
        <v>0</v>
      </c>
      <c r="UUT88" s="66"/>
      <c r="UUU88" s="66"/>
      <c r="UUV88" s="66"/>
      <c r="UUW88" s="66"/>
      <c r="UUX88" s="66"/>
      <c r="UUY88" s="66"/>
      <c r="UUZ88" s="66"/>
      <c r="UVA88" s="66">
        <v>117340</v>
      </c>
      <c r="UVB88" s="66"/>
      <c r="UVC88" s="66"/>
      <c r="UVD88" s="66"/>
      <c r="UVE88" s="66"/>
      <c r="UVF88" s="66"/>
      <c r="UVG88" s="66"/>
      <c r="UVH88" s="66"/>
      <c r="UVI88" s="66">
        <f t="shared" ref="UVI88" si="488">UUS88+UVA88</f>
        <v>117340</v>
      </c>
      <c r="UVJ88" s="66"/>
      <c r="UVK88" s="66"/>
      <c r="UVL88" s="66"/>
      <c r="UVM88" s="66"/>
      <c r="UVN88" s="66"/>
      <c r="UVO88" s="66"/>
      <c r="UVP88" s="66"/>
      <c r="UVQ88" s="67">
        <v>0</v>
      </c>
      <c r="UVR88" s="68"/>
      <c r="UVS88" s="68"/>
      <c r="UVT88" s="68"/>
      <c r="UVU88" s="68"/>
      <c r="UVV88" s="69"/>
      <c r="UVW88" s="70" t="s">
        <v>123</v>
      </c>
      <c r="UVX88" s="71"/>
      <c r="UVY88" s="71"/>
      <c r="UVZ88" s="71"/>
      <c r="UWA88" s="71"/>
      <c r="UWB88" s="71"/>
      <c r="UWC88" s="71"/>
      <c r="UWD88" s="71"/>
      <c r="UWE88" s="71"/>
      <c r="UWF88" s="71"/>
      <c r="UWG88" s="71"/>
      <c r="UWH88" s="71"/>
      <c r="UWI88" s="71"/>
      <c r="UWJ88" s="71"/>
      <c r="UWK88" s="71"/>
      <c r="UWL88" s="71"/>
      <c r="UWM88" s="71"/>
      <c r="UWN88" s="71"/>
      <c r="UWO88" s="72"/>
      <c r="UWP88" s="73" t="s">
        <v>91</v>
      </c>
      <c r="UWQ88" s="73"/>
      <c r="UWR88" s="73"/>
      <c r="UWS88" s="73"/>
      <c r="UWT88" s="73"/>
      <c r="UWU88" s="74" t="s">
        <v>108</v>
      </c>
      <c r="UWV88" s="74"/>
      <c r="UWW88" s="74"/>
      <c r="UWX88" s="74"/>
      <c r="UWY88" s="74"/>
      <c r="UWZ88" s="74"/>
      <c r="UXA88" s="74"/>
      <c r="UXB88" s="74"/>
      <c r="UXC88" s="74"/>
      <c r="UXD88" s="75"/>
      <c r="UXE88" s="66">
        <v>0</v>
      </c>
      <c r="UXF88" s="66"/>
      <c r="UXG88" s="66"/>
      <c r="UXH88" s="66"/>
      <c r="UXI88" s="66"/>
      <c r="UXJ88" s="66"/>
      <c r="UXK88" s="66"/>
      <c r="UXL88" s="66"/>
      <c r="UXM88" s="66">
        <v>117340</v>
      </c>
      <c r="UXN88" s="66"/>
      <c r="UXO88" s="66"/>
      <c r="UXP88" s="66"/>
      <c r="UXQ88" s="66"/>
      <c r="UXR88" s="66"/>
      <c r="UXS88" s="66"/>
      <c r="UXT88" s="66"/>
      <c r="UXU88" s="66">
        <f t="shared" ref="UXU88" si="489">UXE88+UXM88</f>
        <v>117340</v>
      </c>
      <c r="UXV88" s="66"/>
      <c r="UXW88" s="66"/>
      <c r="UXX88" s="66"/>
      <c r="UXY88" s="66"/>
      <c r="UXZ88" s="66"/>
      <c r="UYA88" s="66"/>
      <c r="UYB88" s="66"/>
      <c r="UYC88" s="67">
        <v>0</v>
      </c>
      <c r="UYD88" s="68"/>
      <c r="UYE88" s="68"/>
      <c r="UYF88" s="68"/>
      <c r="UYG88" s="68"/>
      <c r="UYH88" s="69"/>
      <c r="UYI88" s="70" t="s">
        <v>123</v>
      </c>
      <c r="UYJ88" s="71"/>
      <c r="UYK88" s="71"/>
      <c r="UYL88" s="71"/>
      <c r="UYM88" s="71"/>
      <c r="UYN88" s="71"/>
      <c r="UYO88" s="71"/>
      <c r="UYP88" s="71"/>
      <c r="UYQ88" s="71"/>
      <c r="UYR88" s="71"/>
      <c r="UYS88" s="71"/>
      <c r="UYT88" s="71"/>
      <c r="UYU88" s="71"/>
      <c r="UYV88" s="71"/>
      <c r="UYW88" s="71"/>
      <c r="UYX88" s="71"/>
      <c r="UYY88" s="71"/>
      <c r="UYZ88" s="71"/>
      <c r="UZA88" s="72"/>
      <c r="UZB88" s="73" t="s">
        <v>91</v>
      </c>
      <c r="UZC88" s="73"/>
      <c r="UZD88" s="73"/>
      <c r="UZE88" s="73"/>
      <c r="UZF88" s="73"/>
      <c r="UZG88" s="74" t="s">
        <v>108</v>
      </c>
      <c r="UZH88" s="74"/>
      <c r="UZI88" s="74"/>
      <c r="UZJ88" s="74"/>
      <c r="UZK88" s="74"/>
      <c r="UZL88" s="74"/>
      <c r="UZM88" s="74"/>
      <c r="UZN88" s="74"/>
      <c r="UZO88" s="74"/>
      <c r="UZP88" s="75"/>
      <c r="UZQ88" s="66">
        <v>0</v>
      </c>
      <c r="UZR88" s="66"/>
      <c r="UZS88" s="66"/>
      <c r="UZT88" s="66"/>
      <c r="UZU88" s="66"/>
      <c r="UZV88" s="66"/>
      <c r="UZW88" s="66"/>
      <c r="UZX88" s="66"/>
      <c r="UZY88" s="66">
        <v>117340</v>
      </c>
      <c r="UZZ88" s="66"/>
      <c r="VAA88" s="66"/>
      <c r="VAB88" s="66"/>
      <c r="VAC88" s="66"/>
      <c r="VAD88" s="66"/>
      <c r="VAE88" s="66"/>
      <c r="VAF88" s="66"/>
      <c r="VAG88" s="66">
        <f t="shared" ref="VAG88" si="490">UZQ88+UZY88</f>
        <v>117340</v>
      </c>
      <c r="VAH88" s="66"/>
      <c r="VAI88" s="66"/>
      <c r="VAJ88" s="66"/>
      <c r="VAK88" s="66"/>
      <c r="VAL88" s="66"/>
      <c r="VAM88" s="66"/>
      <c r="VAN88" s="66"/>
      <c r="VAO88" s="67">
        <v>0</v>
      </c>
      <c r="VAP88" s="68"/>
      <c r="VAQ88" s="68"/>
      <c r="VAR88" s="68"/>
      <c r="VAS88" s="68"/>
      <c r="VAT88" s="69"/>
      <c r="VAU88" s="70" t="s">
        <v>123</v>
      </c>
      <c r="VAV88" s="71"/>
      <c r="VAW88" s="71"/>
      <c r="VAX88" s="71"/>
      <c r="VAY88" s="71"/>
      <c r="VAZ88" s="71"/>
      <c r="VBA88" s="71"/>
      <c r="VBB88" s="71"/>
      <c r="VBC88" s="71"/>
      <c r="VBD88" s="71"/>
      <c r="VBE88" s="71"/>
      <c r="VBF88" s="71"/>
      <c r="VBG88" s="71"/>
      <c r="VBH88" s="71"/>
      <c r="VBI88" s="71"/>
      <c r="VBJ88" s="71"/>
      <c r="VBK88" s="71"/>
      <c r="VBL88" s="71"/>
      <c r="VBM88" s="72"/>
      <c r="VBN88" s="73" t="s">
        <v>91</v>
      </c>
      <c r="VBO88" s="73"/>
      <c r="VBP88" s="73"/>
      <c r="VBQ88" s="73"/>
      <c r="VBR88" s="73"/>
      <c r="VBS88" s="74" t="s">
        <v>108</v>
      </c>
      <c r="VBT88" s="74"/>
      <c r="VBU88" s="74"/>
      <c r="VBV88" s="74"/>
      <c r="VBW88" s="74"/>
      <c r="VBX88" s="74"/>
      <c r="VBY88" s="74"/>
      <c r="VBZ88" s="74"/>
      <c r="VCA88" s="74"/>
      <c r="VCB88" s="75"/>
      <c r="VCC88" s="66">
        <v>0</v>
      </c>
      <c r="VCD88" s="66"/>
      <c r="VCE88" s="66"/>
      <c r="VCF88" s="66"/>
      <c r="VCG88" s="66"/>
      <c r="VCH88" s="66"/>
      <c r="VCI88" s="66"/>
      <c r="VCJ88" s="66"/>
      <c r="VCK88" s="66">
        <v>117340</v>
      </c>
      <c r="VCL88" s="66"/>
      <c r="VCM88" s="66"/>
      <c r="VCN88" s="66"/>
      <c r="VCO88" s="66"/>
      <c r="VCP88" s="66"/>
      <c r="VCQ88" s="66"/>
      <c r="VCR88" s="66"/>
      <c r="VCS88" s="66">
        <f t="shared" ref="VCS88" si="491">VCC88+VCK88</f>
        <v>117340</v>
      </c>
      <c r="VCT88" s="66"/>
      <c r="VCU88" s="66"/>
      <c r="VCV88" s="66"/>
      <c r="VCW88" s="66"/>
      <c r="VCX88" s="66"/>
      <c r="VCY88" s="66"/>
      <c r="VCZ88" s="66"/>
      <c r="VDA88" s="67">
        <v>0</v>
      </c>
      <c r="VDB88" s="68"/>
      <c r="VDC88" s="68"/>
      <c r="VDD88" s="68"/>
      <c r="VDE88" s="68"/>
      <c r="VDF88" s="69"/>
      <c r="VDG88" s="70" t="s">
        <v>123</v>
      </c>
      <c r="VDH88" s="71"/>
      <c r="VDI88" s="71"/>
      <c r="VDJ88" s="71"/>
      <c r="VDK88" s="71"/>
      <c r="VDL88" s="71"/>
      <c r="VDM88" s="71"/>
      <c r="VDN88" s="71"/>
      <c r="VDO88" s="71"/>
      <c r="VDP88" s="71"/>
      <c r="VDQ88" s="71"/>
      <c r="VDR88" s="71"/>
      <c r="VDS88" s="71"/>
      <c r="VDT88" s="71"/>
      <c r="VDU88" s="71"/>
      <c r="VDV88" s="71"/>
      <c r="VDW88" s="71"/>
      <c r="VDX88" s="71"/>
      <c r="VDY88" s="72"/>
      <c r="VDZ88" s="73" t="s">
        <v>91</v>
      </c>
      <c r="VEA88" s="73"/>
      <c r="VEB88" s="73"/>
      <c r="VEC88" s="73"/>
      <c r="VED88" s="73"/>
      <c r="VEE88" s="74" t="s">
        <v>108</v>
      </c>
      <c r="VEF88" s="74"/>
      <c r="VEG88" s="74"/>
      <c r="VEH88" s="74"/>
      <c r="VEI88" s="74"/>
      <c r="VEJ88" s="74"/>
      <c r="VEK88" s="74"/>
      <c r="VEL88" s="74"/>
      <c r="VEM88" s="74"/>
      <c r="VEN88" s="75"/>
      <c r="VEO88" s="66">
        <v>0</v>
      </c>
      <c r="VEP88" s="66"/>
      <c r="VEQ88" s="66"/>
      <c r="VER88" s="66"/>
      <c r="VES88" s="66"/>
      <c r="VET88" s="66"/>
      <c r="VEU88" s="66"/>
      <c r="VEV88" s="66"/>
      <c r="VEW88" s="66">
        <v>117340</v>
      </c>
      <c r="VEX88" s="66"/>
      <c r="VEY88" s="66"/>
      <c r="VEZ88" s="66"/>
      <c r="VFA88" s="66"/>
      <c r="VFB88" s="66"/>
      <c r="VFC88" s="66"/>
      <c r="VFD88" s="66"/>
      <c r="VFE88" s="66">
        <f t="shared" ref="VFE88" si="492">VEO88+VEW88</f>
        <v>117340</v>
      </c>
      <c r="VFF88" s="66"/>
      <c r="VFG88" s="66"/>
      <c r="VFH88" s="66"/>
      <c r="VFI88" s="66"/>
      <c r="VFJ88" s="66"/>
      <c r="VFK88" s="66"/>
      <c r="VFL88" s="66"/>
      <c r="VFM88" s="67">
        <v>0</v>
      </c>
      <c r="VFN88" s="68"/>
      <c r="VFO88" s="68"/>
      <c r="VFP88" s="68"/>
      <c r="VFQ88" s="68"/>
      <c r="VFR88" s="69"/>
      <c r="VFS88" s="70" t="s">
        <v>123</v>
      </c>
      <c r="VFT88" s="71"/>
      <c r="VFU88" s="71"/>
      <c r="VFV88" s="71"/>
      <c r="VFW88" s="71"/>
      <c r="VFX88" s="71"/>
      <c r="VFY88" s="71"/>
      <c r="VFZ88" s="71"/>
      <c r="VGA88" s="71"/>
      <c r="VGB88" s="71"/>
      <c r="VGC88" s="71"/>
      <c r="VGD88" s="71"/>
      <c r="VGE88" s="71"/>
      <c r="VGF88" s="71"/>
      <c r="VGG88" s="71"/>
      <c r="VGH88" s="71"/>
      <c r="VGI88" s="71"/>
      <c r="VGJ88" s="71"/>
      <c r="VGK88" s="72"/>
      <c r="VGL88" s="73" t="s">
        <v>91</v>
      </c>
      <c r="VGM88" s="73"/>
      <c r="VGN88" s="73"/>
      <c r="VGO88" s="73"/>
      <c r="VGP88" s="73"/>
      <c r="VGQ88" s="74" t="s">
        <v>108</v>
      </c>
      <c r="VGR88" s="74"/>
      <c r="VGS88" s="74"/>
      <c r="VGT88" s="74"/>
      <c r="VGU88" s="74"/>
      <c r="VGV88" s="74"/>
      <c r="VGW88" s="74"/>
      <c r="VGX88" s="74"/>
      <c r="VGY88" s="74"/>
      <c r="VGZ88" s="75"/>
      <c r="VHA88" s="66">
        <v>0</v>
      </c>
      <c r="VHB88" s="66"/>
      <c r="VHC88" s="66"/>
      <c r="VHD88" s="66"/>
      <c r="VHE88" s="66"/>
      <c r="VHF88" s="66"/>
      <c r="VHG88" s="66"/>
      <c r="VHH88" s="66"/>
      <c r="VHI88" s="66">
        <v>117340</v>
      </c>
      <c r="VHJ88" s="66"/>
      <c r="VHK88" s="66"/>
      <c r="VHL88" s="66"/>
      <c r="VHM88" s="66"/>
      <c r="VHN88" s="66"/>
      <c r="VHO88" s="66"/>
      <c r="VHP88" s="66"/>
      <c r="VHQ88" s="66">
        <f t="shared" ref="VHQ88" si="493">VHA88+VHI88</f>
        <v>117340</v>
      </c>
      <c r="VHR88" s="66"/>
      <c r="VHS88" s="66"/>
      <c r="VHT88" s="66"/>
      <c r="VHU88" s="66"/>
      <c r="VHV88" s="66"/>
      <c r="VHW88" s="66"/>
      <c r="VHX88" s="66"/>
      <c r="VHY88" s="67">
        <v>0</v>
      </c>
      <c r="VHZ88" s="68"/>
      <c r="VIA88" s="68"/>
      <c r="VIB88" s="68"/>
      <c r="VIC88" s="68"/>
      <c r="VID88" s="69"/>
      <c r="VIE88" s="70" t="s">
        <v>123</v>
      </c>
      <c r="VIF88" s="71"/>
      <c r="VIG88" s="71"/>
      <c r="VIH88" s="71"/>
      <c r="VII88" s="71"/>
      <c r="VIJ88" s="71"/>
      <c r="VIK88" s="71"/>
      <c r="VIL88" s="71"/>
      <c r="VIM88" s="71"/>
      <c r="VIN88" s="71"/>
      <c r="VIO88" s="71"/>
      <c r="VIP88" s="71"/>
      <c r="VIQ88" s="71"/>
      <c r="VIR88" s="71"/>
      <c r="VIS88" s="71"/>
      <c r="VIT88" s="71"/>
      <c r="VIU88" s="71"/>
      <c r="VIV88" s="71"/>
      <c r="VIW88" s="72"/>
      <c r="VIX88" s="73" t="s">
        <v>91</v>
      </c>
      <c r="VIY88" s="73"/>
      <c r="VIZ88" s="73"/>
      <c r="VJA88" s="73"/>
      <c r="VJB88" s="73"/>
      <c r="VJC88" s="74" t="s">
        <v>108</v>
      </c>
      <c r="VJD88" s="74"/>
      <c r="VJE88" s="74"/>
      <c r="VJF88" s="74"/>
      <c r="VJG88" s="74"/>
      <c r="VJH88" s="74"/>
      <c r="VJI88" s="74"/>
      <c r="VJJ88" s="74"/>
      <c r="VJK88" s="74"/>
      <c r="VJL88" s="75"/>
      <c r="VJM88" s="66">
        <v>0</v>
      </c>
      <c r="VJN88" s="66"/>
      <c r="VJO88" s="66"/>
      <c r="VJP88" s="66"/>
      <c r="VJQ88" s="66"/>
      <c r="VJR88" s="66"/>
      <c r="VJS88" s="66"/>
      <c r="VJT88" s="66"/>
      <c r="VJU88" s="66">
        <v>117340</v>
      </c>
      <c r="VJV88" s="66"/>
      <c r="VJW88" s="66"/>
      <c r="VJX88" s="66"/>
      <c r="VJY88" s="66"/>
      <c r="VJZ88" s="66"/>
      <c r="VKA88" s="66"/>
      <c r="VKB88" s="66"/>
      <c r="VKC88" s="66">
        <f t="shared" ref="VKC88" si="494">VJM88+VJU88</f>
        <v>117340</v>
      </c>
      <c r="VKD88" s="66"/>
      <c r="VKE88" s="66"/>
      <c r="VKF88" s="66"/>
      <c r="VKG88" s="66"/>
      <c r="VKH88" s="66"/>
      <c r="VKI88" s="66"/>
      <c r="VKJ88" s="66"/>
      <c r="VKK88" s="67">
        <v>0</v>
      </c>
      <c r="VKL88" s="68"/>
      <c r="VKM88" s="68"/>
      <c r="VKN88" s="68"/>
      <c r="VKO88" s="68"/>
      <c r="VKP88" s="69"/>
      <c r="VKQ88" s="70" t="s">
        <v>123</v>
      </c>
      <c r="VKR88" s="71"/>
      <c r="VKS88" s="71"/>
      <c r="VKT88" s="71"/>
      <c r="VKU88" s="71"/>
      <c r="VKV88" s="71"/>
      <c r="VKW88" s="71"/>
      <c r="VKX88" s="71"/>
      <c r="VKY88" s="71"/>
      <c r="VKZ88" s="71"/>
      <c r="VLA88" s="71"/>
      <c r="VLB88" s="71"/>
      <c r="VLC88" s="71"/>
      <c r="VLD88" s="71"/>
      <c r="VLE88" s="71"/>
      <c r="VLF88" s="71"/>
      <c r="VLG88" s="71"/>
      <c r="VLH88" s="71"/>
      <c r="VLI88" s="72"/>
      <c r="VLJ88" s="73" t="s">
        <v>91</v>
      </c>
      <c r="VLK88" s="73"/>
      <c r="VLL88" s="73"/>
      <c r="VLM88" s="73"/>
      <c r="VLN88" s="73"/>
      <c r="VLO88" s="74" t="s">
        <v>108</v>
      </c>
      <c r="VLP88" s="74"/>
      <c r="VLQ88" s="74"/>
      <c r="VLR88" s="74"/>
      <c r="VLS88" s="74"/>
      <c r="VLT88" s="74"/>
      <c r="VLU88" s="74"/>
      <c r="VLV88" s="74"/>
      <c r="VLW88" s="74"/>
      <c r="VLX88" s="75"/>
      <c r="VLY88" s="66">
        <v>0</v>
      </c>
      <c r="VLZ88" s="66"/>
      <c r="VMA88" s="66"/>
      <c r="VMB88" s="66"/>
      <c r="VMC88" s="66"/>
      <c r="VMD88" s="66"/>
      <c r="VME88" s="66"/>
      <c r="VMF88" s="66"/>
      <c r="VMG88" s="66">
        <v>117340</v>
      </c>
      <c r="VMH88" s="66"/>
      <c r="VMI88" s="66"/>
      <c r="VMJ88" s="66"/>
      <c r="VMK88" s="66"/>
      <c r="VML88" s="66"/>
      <c r="VMM88" s="66"/>
      <c r="VMN88" s="66"/>
      <c r="VMO88" s="66">
        <f t="shared" ref="VMO88" si="495">VLY88+VMG88</f>
        <v>117340</v>
      </c>
      <c r="VMP88" s="66"/>
      <c r="VMQ88" s="66"/>
      <c r="VMR88" s="66"/>
      <c r="VMS88" s="66"/>
      <c r="VMT88" s="66"/>
      <c r="VMU88" s="66"/>
      <c r="VMV88" s="66"/>
      <c r="VMW88" s="67">
        <v>0</v>
      </c>
      <c r="VMX88" s="68"/>
      <c r="VMY88" s="68"/>
      <c r="VMZ88" s="68"/>
      <c r="VNA88" s="68"/>
      <c r="VNB88" s="69"/>
      <c r="VNC88" s="70" t="s">
        <v>123</v>
      </c>
      <c r="VND88" s="71"/>
      <c r="VNE88" s="71"/>
      <c r="VNF88" s="71"/>
      <c r="VNG88" s="71"/>
      <c r="VNH88" s="71"/>
      <c r="VNI88" s="71"/>
      <c r="VNJ88" s="71"/>
      <c r="VNK88" s="71"/>
      <c r="VNL88" s="71"/>
      <c r="VNM88" s="71"/>
      <c r="VNN88" s="71"/>
      <c r="VNO88" s="71"/>
      <c r="VNP88" s="71"/>
      <c r="VNQ88" s="71"/>
      <c r="VNR88" s="71"/>
      <c r="VNS88" s="71"/>
      <c r="VNT88" s="71"/>
      <c r="VNU88" s="72"/>
      <c r="VNV88" s="73" t="s">
        <v>91</v>
      </c>
      <c r="VNW88" s="73"/>
      <c r="VNX88" s="73"/>
      <c r="VNY88" s="73"/>
      <c r="VNZ88" s="73"/>
      <c r="VOA88" s="74" t="s">
        <v>108</v>
      </c>
      <c r="VOB88" s="74"/>
      <c r="VOC88" s="74"/>
      <c r="VOD88" s="74"/>
      <c r="VOE88" s="74"/>
      <c r="VOF88" s="74"/>
      <c r="VOG88" s="74"/>
      <c r="VOH88" s="74"/>
      <c r="VOI88" s="74"/>
      <c r="VOJ88" s="75"/>
      <c r="VOK88" s="66">
        <v>0</v>
      </c>
      <c r="VOL88" s="66"/>
      <c r="VOM88" s="66"/>
      <c r="VON88" s="66"/>
      <c r="VOO88" s="66"/>
      <c r="VOP88" s="66"/>
      <c r="VOQ88" s="66"/>
      <c r="VOR88" s="66"/>
      <c r="VOS88" s="66">
        <v>117340</v>
      </c>
      <c r="VOT88" s="66"/>
      <c r="VOU88" s="66"/>
      <c r="VOV88" s="66"/>
      <c r="VOW88" s="66"/>
      <c r="VOX88" s="66"/>
      <c r="VOY88" s="66"/>
      <c r="VOZ88" s="66"/>
      <c r="VPA88" s="66">
        <f t="shared" ref="VPA88" si="496">VOK88+VOS88</f>
        <v>117340</v>
      </c>
      <c r="VPB88" s="66"/>
      <c r="VPC88" s="66"/>
      <c r="VPD88" s="66"/>
      <c r="VPE88" s="66"/>
      <c r="VPF88" s="66"/>
      <c r="VPG88" s="66"/>
      <c r="VPH88" s="66"/>
      <c r="VPI88" s="67">
        <v>0</v>
      </c>
      <c r="VPJ88" s="68"/>
      <c r="VPK88" s="68"/>
      <c r="VPL88" s="68"/>
      <c r="VPM88" s="68"/>
      <c r="VPN88" s="69"/>
      <c r="VPO88" s="70" t="s">
        <v>123</v>
      </c>
      <c r="VPP88" s="71"/>
      <c r="VPQ88" s="71"/>
      <c r="VPR88" s="71"/>
      <c r="VPS88" s="71"/>
      <c r="VPT88" s="71"/>
      <c r="VPU88" s="71"/>
      <c r="VPV88" s="71"/>
      <c r="VPW88" s="71"/>
      <c r="VPX88" s="71"/>
      <c r="VPY88" s="71"/>
      <c r="VPZ88" s="71"/>
      <c r="VQA88" s="71"/>
      <c r="VQB88" s="71"/>
      <c r="VQC88" s="71"/>
      <c r="VQD88" s="71"/>
      <c r="VQE88" s="71"/>
      <c r="VQF88" s="71"/>
      <c r="VQG88" s="72"/>
      <c r="VQH88" s="73" t="s">
        <v>91</v>
      </c>
      <c r="VQI88" s="73"/>
      <c r="VQJ88" s="73"/>
      <c r="VQK88" s="73"/>
      <c r="VQL88" s="73"/>
      <c r="VQM88" s="74" t="s">
        <v>108</v>
      </c>
      <c r="VQN88" s="74"/>
      <c r="VQO88" s="74"/>
      <c r="VQP88" s="74"/>
      <c r="VQQ88" s="74"/>
      <c r="VQR88" s="74"/>
      <c r="VQS88" s="74"/>
      <c r="VQT88" s="74"/>
      <c r="VQU88" s="74"/>
      <c r="VQV88" s="75"/>
      <c r="VQW88" s="66">
        <v>0</v>
      </c>
      <c r="VQX88" s="66"/>
      <c r="VQY88" s="66"/>
      <c r="VQZ88" s="66"/>
      <c r="VRA88" s="66"/>
      <c r="VRB88" s="66"/>
      <c r="VRC88" s="66"/>
      <c r="VRD88" s="66"/>
      <c r="VRE88" s="66">
        <v>117340</v>
      </c>
      <c r="VRF88" s="66"/>
      <c r="VRG88" s="66"/>
      <c r="VRH88" s="66"/>
      <c r="VRI88" s="66"/>
      <c r="VRJ88" s="66"/>
      <c r="VRK88" s="66"/>
      <c r="VRL88" s="66"/>
      <c r="VRM88" s="66">
        <f t="shared" ref="VRM88" si="497">VQW88+VRE88</f>
        <v>117340</v>
      </c>
      <c r="VRN88" s="66"/>
      <c r="VRO88" s="66"/>
      <c r="VRP88" s="66"/>
      <c r="VRQ88" s="66"/>
      <c r="VRR88" s="66"/>
      <c r="VRS88" s="66"/>
      <c r="VRT88" s="66"/>
      <c r="VRU88" s="67">
        <v>0</v>
      </c>
      <c r="VRV88" s="68"/>
      <c r="VRW88" s="68"/>
      <c r="VRX88" s="68"/>
      <c r="VRY88" s="68"/>
      <c r="VRZ88" s="69"/>
      <c r="VSA88" s="70" t="s">
        <v>123</v>
      </c>
      <c r="VSB88" s="71"/>
      <c r="VSC88" s="71"/>
      <c r="VSD88" s="71"/>
      <c r="VSE88" s="71"/>
      <c r="VSF88" s="71"/>
      <c r="VSG88" s="71"/>
      <c r="VSH88" s="71"/>
      <c r="VSI88" s="71"/>
      <c r="VSJ88" s="71"/>
      <c r="VSK88" s="71"/>
      <c r="VSL88" s="71"/>
      <c r="VSM88" s="71"/>
      <c r="VSN88" s="71"/>
      <c r="VSO88" s="71"/>
      <c r="VSP88" s="71"/>
      <c r="VSQ88" s="71"/>
      <c r="VSR88" s="71"/>
      <c r="VSS88" s="72"/>
      <c r="VST88" s="73" t="s">
        <v>91</v>
      </c>
      <c r="VSU88" s="73"/>
      <c r="VSV88" s="73"/>
      <c r="VSW88" s="73"/>
      <c r="VSX88" s="73"/>
      <c r="VSY88" s="74" t="s">
        <v>108</v>
      </c>
      <c r="VSZ88" s="74"/>
      <c r="VTA88" s="74"/>
      <c r="VTB88" s="74"/>
      <c r="VTC88" s="74"/>
      <c r="VTD88" s="74"/>
      <c r="VTE88" s="74"/>
      <c r="VTF88" s="74"/>
      <c r="VTG88" s="74"/>
      <c r="VTH88" s="75"/>
      <c r="VTI88" s="66">
        <v>0</v>
      </c>
      <c r="VTJ88" s="66"/>
      <c r="VTK88" s="66"/>
      <c r="VTL88" s="66"/>
      <c r="VTM88" s="66"/>
      <c r="VTN88" s="66"/>
      <c r="VTO88" s="66"/>
      <c r="VTP88" s="66"/>
      <c r="VTQ88" s="66">
        <v>117340</v>
      </c>
      <c r="VTR88" s="66"/>
      <c r="VTS88" s="66"/>
      <c r="VTT88" s="66"/>
      <c r="VTU88" s="66"/>
      <c r="VTV88" s="66"/>
      <c r="VTW88" s="66"/>
      <c r="VTX88" s="66"/>
      <c r="VTY88" s="66">
        <f t="shared" ref="VTY88" si="498">VTI88+VTQ88</f>
        <v>117340</v>
      </c>
      <c r="VTZ88" s="66"/>
      <c r="VUA88" s="66"/>
      <c r="VUB88" s="66"/>
      <c r="VUC88" s="66"/>
      <c r="VUD88" s="66"/>
      <c r="VUE88" s="66"/>
      <c r="VUF88" s="66"/>
      <c r="VUG88" s="67">
        <v>0</v>
      </c>
      <c r="VUH88" s="68"/>
      <c r="VUI88" s="68"/>
      <c r="VUJ88" s="68"/>
      <c r="VUK88" s="68"/>
      <c r="VUL88" s="69"/>
      <c r="VUM88" s="70" t="s">
        <v>123</v>
      </c>
      <c r="VUN88" s="71"/>
      <c r="VUO88" s="71"/>
      <c r="VUP88" s="71"/>
      <c r="VUQ88" s="71"/>
      <c r="VUR88" s="71"/>
      <c r="VUS88" s="71"/>
      <c r="VUT88" s="71"/>
      <c r="VUU88" s="71"/>
      <c r="VUV88" s="71"/>
      <c r="VUW88" s="71"/>
      <c r="VUX88" s="71"/>
      <c r="VUY88" s="71"/>
      <c r="VUZ88" s="71"/>
      <c r="VVA88" s="71"/>
      <c r="VVB88" s="71"/>
      <c r="VVC88" s="71"/>
      <c r="VVD88" s="71"/>
      <c r="VVE88" s="72"/>
      <c r="VVF88" s="73" t="s">
        <v>91</v>
      </c>
      <c r="VVG88" s="73"/>
      <c r="VVH88" s="73"/>
      <c r="VVI88" s="73"/>
      <c r="VVJ88" s="73"/>
      <c r="VVK88" s="74" t="s">
        <v>108</v>
      </c>
      <c r="VVL88" s="74"/>
      <c r="VVM88" s="74"/>
      <c r="VVN88" s="74"/>
      <c r="VVO88" s="74"/>
      <c r="VVP88" s="74"/>
      <c r="VVQ88" s="74"/>
      <c r="VVR88" s="74"/>
      <c r="VVS88" s="74"/>
      <c r="VVT88" s="75"/>
      <c r="VVU88" s="66">
        <v>0</v>
      </c>
      <c r="VVV88" s="66"/>
      <c r="VVW88" s="66"/>
      <c r="VVX88" s="66"/>
      <c r="VVY88" s="66"/>
      <c r="VVZ88" s="66"/>
      <c r="VWA88" s="66"/>
      <c r="VWB88" s="66"/>
      <c r="VWC88" s="66">
        <v>117340</v>
      </c>
      <c r="VWD88" s="66"/>
      <c r="VWE88" s="66"/>
      <c r="VWF88" s="66"/>
      <c r="VWG88" s="66"/>
      <c r="VWH88" s="66"/>
      <c r="VWI88" s="66"/>
      <c r="VWJ88" s="66"/>
      <c r="VWK88" s="66">
        <f t="shared" ref="VWK88" si="499">VVU88+VWC88</f>
        <v>117340</v>
      </c>
      <c r="VWL88" s="66"/>
      <c r="VWM88" s="66"/>
      <c r="VWN88" s="66"/>
      <c r="VWO88" s="66"/>
      <c r="VWP88" s="66"/>
      <c r="VWQ88" s="66"/>
      <c r="VWR88" s="66"/>
      <c r="VWS88" s="67">
        <v>0</v>
      </c>
      <c r="VWT88" s="68"/>
      <c r="VWU88" s="68"/>
      <c r="VWV88" s="68"/>
      <c r="VWW88" s="68"/>
      <c r="VWX88" s="69"/>
      <c r="VWY88" s="70" t="s">
        <v>123</v>
      </c>
      <c r="VWZ88" s="71"/>
      <c r="VXA88" s="71"/>
      <c r="VXB88" s="71"/>
      <c r="VXC88" s="71"/>
      <c r="VXD88" s="71"/>
      <c r="VXE88" s="71"/>
      <c r="VXF88" s="71"/>
      <c r="VXG88" s="71"/>
      <c r="VXH88" s="71"/>
      <c r="VXI88" s="71"/>
      <c r="VXJ88" s="71"/>
      <c r="VXK88" s="71"/>
      <c r="VXL88" s="71"/>
      <c r="VXM88" s="71"/>
      <c r="VXN88" s="71"/>
      <c r="VXO88" s="71"/>
      <c r="VXP88" s="71"/>
      <c r="VXQ88" s="72"/>
      <c r="VXR88" s="73" t="s">
        <v>91</v>
      </c>
      <c r="VXS88" s="73"/>
      <c r="VXT88" s="73"/>
      <c r="VXU88" s="73"/>
      <c r="VXV88" s="73"/>
      <c r="VXW88" s="74" t="s">
        <v>108</v>
      </c>
      <c r="VXX88" s="74"/>
      <c r="VXY88" s="74"/>
      <c r="VXZ88" s="74"/>
      <c r="VYA88" s="74"/>
      <c r="VYB88" s="74"/>
      <c r="VYC88" s="74"/>
      <c r="VYD88" s="74"/>
      <c r="VYE88" s="74"/>
      <c r="VYF88" s="75"/>
      <c r="VYG88" s="66">
        <v>0</v>
      </c>
      <c r="VYH88" s="66"/>
      <c r="VYI88" s="66"/>
      <c r="VYJ88" s="66"/>
      <c r="VYK88" s="66"/>
      <c r="VYL88" s="66"/>
      <c r="VYM88" s="66"/>
      <c r="VYN88" s="66"/>
      <c r="VYO88" s="66">
        <v>117340</v>
      </c>
      <c r="VYP88" s="66"/>
      <c r="VYQ88" s="66"/>
      <c r="VYR88" s="66"/>
      <c r="VYS88" s="66"/>
      <c r="VYT88" s="66"/>
      <c r="VYU88" s="66"/>
      <c r="VYV88" s="66"/>
      <c r="VYW88" s="66">
        <f t="shared" ref="VYW88" si="500">VYG88+VYO88</f>
        <v>117340</v>
      </c>
      <c r="VYX88" s="66"/>
      <c r="VYY88" s="66"/>
      <c r="VYZ88" s="66"/>
      <c r="VZA88" s="66"/>
      <c r="VZB88" s="66"/>
      <c r="VZC88" s="66"/>
      <c r="VZD88" s="66"/>
      <c r="VZE88" s="67">
        <v>0</v>
      </c>
      <c r="VZF88" s="68"/>
      <c r="VZG88" s="68"/>
      <c r="VZH88" s="68"/>
      <c r="VZI88" s="68"/>
      <c r="VZJ88" s="69"/>
      <c r="VZK88" s="70" t="s">
        <v>123</v>
      </c>
      <c r="VZL88" s="71"/>
      <c r="VZM88" s="71"/>
      <c r="VZN88" s="71"/>
      <c r="VZO88" s="71"/>
      <c r="VZP88" s="71"/>
      <c r="VZQ88" s="71"/>
      <c r="VZR88" s="71"/>
      <c r="VZS88" s="71"/>
      <c r="VZT88" s="71"/>
      <c r="VZU88" s="71"/>
      <c r="VZV88" s="71"/>
      <c r="VZW88" s="71"/>
      <c r="VZX88" s="71"/>
      <c r="VZY88" s="71"/>
      <c r="VZZ88" s="71"/>
      <c r="WAA88" s="71"/>
      <c r="WAB88" s="71"/>
      <c r="WAC88" s="72"/>
      <c r="WAD88" s="73" t="s">
        <v>91</v>
      </c>
      <c r="WAE88" s="73"/>
      <c r="WAF88" s="73"/>
      <c r="WAG88" s="73"/>
      <c r="WAH88" s="73"/>
      <c r="WAI88" s="74" t="s">
        <v>108</v>
      </c>
      <c r="WAJ88" s="74"/>
      <c r="WAK88" s="74"/>
      <c r="WAL88" s="74"/>
      <c r="WAM88" s="74"/>
      <c r="WAN88" s="74"/>
      <c r="WAO88" s="74"/>
      <c r="WAP88" s="74"/>
      <c r="WAQ88" s="74"/>
      <c r="WAR88" s="75"/>
      <c r="WAS88" s="66">
        <v>0</v>
      </c>
      <c r="WAT88" s="66"/>
      <c r="WAU88" s="66"/>
      <c r="WAV88" s="66"/>
      <c r="WAW88" s="66"/>
      <c r="WAX88" s="66"/>
      <c r="WAY88" s="66"/>
      <c r="WAZ88" s="66"/>
      <c r="WBA88" s="66">
        <v>117340</v>
      </c>
      <c r="WBB88" s="66"/>
      <c r="WBC88" s="66"/>
      <c r="WBD88" s="66"/>
      <c r="WBE88" s="66"/>
      <c r="WBF88" s="66"/>
      <c r="WBG88" s="66"/>
      <c r="WBH88" s="66"/>
      <c r="WBI88" s="66">
        <f t="shared" ref="WBI88" si="501">WAS88+WBA88</f>
        <v>117340</v>
      </c>
      <c r="WBJ88" s="66"/>
      <c r="WBK88" s="66"/>
      <c r="WBL88" s="66"/>
      <c r="WBM88" s="66"/>
      <c r="WBN88" s="66"/>
      <c r="WBO88" s="66"/>
      <c r="WBP88" s="66"/>
      <c r="WBQ88" s="67">
        <v>0</v>
      </c>
      <c r="WBR88" s="68"/>
      <c r="WBS88" s="68"/>
      <c r="WBT88" s="68"/>
      <c r="WBU88" s="68"/>
      <c r="WBV88" s="69"/>
      <c r="WBW88" s="70" t="s">
        <v>123</v>
      </c>
      <c r="WBX88" s="71"/>
      <c r="WBY88" s="71"/>
      <c r="WBZ88" s="71"/>
      <c r="WCA88" s="71"/>
      <c r="WCB88" s="71"/>
      <c r="WCC88" s="71"/>
      <c r="WCD88" s="71"/>
      <c r="WCE88" s="71"/>
      <c r="WCF88" s="71"/>
      <c r="WCG88" s="71"/>
      <c r="WCH88" s="71"/>
      <c r="WCI88" s="71"/>
      <c r="WCJ88" s="71"/>
      <c r="WCK88" s="71"/>
      <c r="WCL88" s="71"/>
      <c r="WCM88" s="71"/>
      <c r="WCN88" s="71"/>
      <c r="WCO88" s="72"/>
      <c r="WCP88" s="73" t="s">
        <v>91</v>
      </c>
      <c r="WCQ88" s="73"/>
      <c r="WCR88" s="73"/>
      <c r="WCS88" s="73"/>
      <c r="WCT88" s="73"/>
      <c r="WCU88" s="74" t="s">
        <v>108</v>
      </c>
      <c r="WCV88" s="74"/>
      <c r="WCW88" s="74"/>
      <c r="WCX88" s="74"/>
      <c r="WCY88" s="74"/>
      <c r="WCZ88" s="74"/>
      <c r="WDA88" s="74"/>
      <c r="WDB88" s="74"/>
      <c r="WDC88" s="74"/>
      <c r="WDD88" s="75"/>
      <c r="WDE88" s="66">
        <v>0</v>
      </c>
      <c r="WDF88" s="66"/>
      <c r="WDG88" s="66"/>
      <c r="WDH88" s="66"/>
      <c r="WDI88" s="66"/>
      <c r="WDJ88" s="66"/>
      <c r="WDK88" s="66"/>
      <c r="WDL88" s="66"/>
      <c r="WDM88" s="66">
        <v>117340</v>
      </c>
      <c r="WDN88" s="66"/>
      <c r="WDO88" s="66"/>
      <c r="WDP88" s="66"/>
      <c r="WDQ88" s="66"/>
      <c r="WDR88" s="66"/>
      <c r="WDS88" s="66"/>
      <c r="WDT88" s="66"/>
      <c r="WDU88" s="66">
        <f t="shared" ref="WDU88" si="502">WDE88+WDM88</f>
        <v>117340</v>
      </c>
      <c r="WDV88" s="66"/>
      <c r="WDW88" s="66"/>
      <c r="WDX88" s="66"/>
      <c r="WDY88" s="66"/>
      <c r="WDZ88" s="66"/>
      <c r="WEA88" s="66"/>
      <c r="WEB88" s="66"/>
      <c r="WEC88" s="67">
        <v>0</v>
      </c>
      <c r="WED88" s="68"/>
      <c r="WEE88" s="68"/>
      <c r="WEF88" s="68"/>
      <c r="WEG88" s="68"/>
      <c r="WEH88" s="69"/>
      <c r="WEI88" s="70" t="s">
        <v>123</v>
      </c>
      <c r="WEJ88" s="71"/>
      <c r="WEK88" s="71"/>
      <c r="WEL88" s="71"/>
      <c r="WEM88" s="71"/>
      <c r="WEN88" s="71"/>
      <c r="WEO88" s="71"/>
      <c r="WEP88" s="71"/>
      <c r="WEQ88" s="71"/>
      <c r="WER88" s="71"/>
      <c r="WES88" s="71"/>
      <c r="WET88" s="71"/>
      <c r="WEU88" s="71"/>
      <c r="WEV88" s="71"/>
      <c r="WEW88" s="71"/>
      <c r="WEX88" s="71"/>
      <c r="WEY88" s="71"/>
      <c r="WEZ88" s="71"/>
      <c r="WFA88" s="72"/>
      <c r="WFB88" s="73" t="s">
        <v>91</v>
      </c>
      <c r="WFC88" s="73"/>
      <c r="WFD88" s="73"/>
      <c r="WFE88" s="73"/>
      <c r="WFF88" s="73"/>
      <c r="WFG88" s="74" t="s">
        <v>108</v>
      </c>
      <c r="WFH88" s="74"/>
      <c r="WFI88" s="74"/>
      <c r="WFJ88" s="74"/>
      <c r="WFK88" s="74"/>
      <c r="WFL88" s="74"/>
      <c r="WFM88" s="74"/>
      <c r="WFN88" s="74"/>
      <c r="WFO88" s="74"/>
      <c r="WFP88" s="75"/>
      <c r="WFQ88" s="66">
        <v>0</v>
      </c>
      <c r="WFR88" s="66"/>
      <c r="WFS88" s="66"/>
      <c r="WFT88" s="66"/>
      <c r="WFU88" s="66"/>
      <c r="WFV88" s="66"/>
      <c r="WFW88" s="66"/>
      <c r="WFX88" s="66"/>
      <c r="WFY88" s="66">
        <v>117340</v>
      </c>
      <c r="WFZ88" s="66"/>
      <c r="WGA88" s="66"/>
      <c r="WGB88" s="66"/>
      <c r="WGC88" s="66"/>
      <c r="WGD88" s="66"/>
      <c r="WGE88" s="66"/>
      <c r="WGF88" s="66"/>
      <c r="WGG88" s="66">
        <f t="shared" ref="WGG88" si="503">WFQ88+WFY88</f>
        <v>117340</v>
      </c>
      <c r="WGH88" s="66"/>
      <c r="WGI88" s="66"/>
      <c r="WGJ88" s="66"/>
      <c r="WGK88" s="66"/>
      <c r="WGL88" s="66"/>
      <c r="WGM88" s="66"/>
      <c r="WGN88" s="66"/>
      <c r="WGO88" s="67">
        <v>0</v>
      </c>
      <c r="WGP88" s="68"/>
      <c r="WGQ88" s="68"/>
      <c r="WGR88" s="68"/>
      <c r="WGS88" s="68"/>
      <c r="WGT88" s="69"/>
      <c r="WGU88" s="70" t="s">
        <v>123</v>
      </c>
      <c r="WGV88" s="71"/>
      <c r="WGW88" s="71"/>
      <c r="WGX88" s="71"/>
      <c r="WGY88" s="71"/>
      <c r="WGZ88" s="71"/>
      <c r="WHA88" s="71"/>
      <c r="WHB88" s="71"/>
      <c r="WHC88" s="71"/>
      <c r="WHD88" s="71"/>
      <c r="WHE88" s="71"/>
      <c r="WHF88" s="71"/>
      <c r="WHG88" s="71"/>
      <c r="WHH88" s="71"/>
      <c r="WHI88" s="71"/>
      <c r="WHJ88" s="71"/>
      <c r="WHK88" s="71"/>
      <c r="WHL88" s="71"/>
      <c r="WHM88" s="72"/>
      <c r="WHN88" s="73" t="s">
        <v>91</v>
      </c>
      <c r="WHO88" s="73"/>
      <c r="WHP88" s="73"/>
      <c r="WHQ88" s="73"/>
      <c r="WHR88" s="73"/>
      <c r="WHS88" s="74" t="s">
        <v>108</v>
      </c>
      <c r="WHT88" s="74"/>
      <c r="WHU88" s="74"/>
      <c r="WHV88" s="74"/>
      <c r="WHW88" s="74"/>
      <c r="WHX88" s="74"/>
      <c r="WHY88" s="74"/>
      <c r="WHZ88" s="74"/>
      <c r="WIA88" s="74"/>
      <c r="WIB88" s="75"/>
      <c r="WIC88" s="66">
        <v>0</v>
      </c>
      <c r="WID88" s="66"/>
      <c r="WIE88" s="66"/>
      <c r="WIF88" s="66"/>
      <c r="WIG88" s="66"/>
      <c r="WIH88" s="66"/>
      <c r="WII88" s="66"/>
      <c r="WIJ88" s="66"/>
      <c r="WIK88" s="66">
        <v>117340</v>
      </c>
      <c r="WIL88" s="66"/>
      <c r="WIM88" s="66"/>
      <c r="WIN88" s="66"/>
      <c r="WIO88" s="66"/>
      <c r="WIP88" s="66"/>
      <c r="WIQ88" s="66"/>
      <c r="WIR88" s="66"/>
      <c r="WIS88" s="66">
        <f t="shared" ref="WIS88" si="504">WIC88+WIK88</f>
        <v>117340</v>
      </c>
      <c r="WIT88" s="66"/>
      <c r="WIU88" s="66"/>
      <c r="WIV88" s="66"/>
      <c r="WIW88" s="66"/>
      <c r="WIX88" s="66"/>
      <c r="WIY88" s="66"/>
      <c r="WIZ88" s="66"/>
      <c r="WJA88" s="67">
        <v>0</v>
      </c>
      <c r="WJB88" s="68"/>
      <c r="WJC88" s="68"/>
      <c r="WJD88" s="68"/>
      <c r="WJE88" s="68"/>
      <c r="WJF88" s="69"/>
      <c r="WJG88" s="70" t="s">
        <v>123</v>
      </c>
      <c r="WJH88" s="71"/>
      <c r="WJI88" s="71"/>
      <c r="WJJ88" s="71"/>
      <c r="WJK88" s="71"/>
      <c r="WJL88" s="71"/>
      <c r="WJM88" s="71"/>
      <c r="WJN88" s="71"/>
      <c r="WJO88" s="71"/>
      <c r="WJP88" s="71"/>
      <c r="WJQ88" s="71"/>
      <c r="WJR88" s="71"/>
      <c r="WJS88" s="71"/>
      <c r="WJT88" s="71"/>
      <c r="WJU88" s="71"/>
      <c r="WJV88" s="71"/>
      <c r="WJW88" s="71"/>
      <c r="WJX88" s="71"/>
      <c r="WJY88" s="72"/>
      <c r="WJZ88" s="73" t="s">
        <v>91</v>
      </c>
      <c r="WKA88" s="73"/>
      <c r="WKB88" s="73"/>
      <c r="WKC88" s="73"/>
      <c r="WKD88" s="73"/>
      <c r="WKE88" s="74" t="s">
        <v>108</v>
      </c>
      <c r="WKF88" s="74"/>
      <c r="WKG88" s="74"/>
      <c r="WKH88" s="74"/>
      <c r="WKI88" s="74"/>
      <c r="WKJ88" s="74"/>
      <c r="WKK88" s="74"/>
      <c r="WKL88" s="74"/>
      <c r="WKM88" s="74"/>
      <c r="WKN88" s="75"/>
      <c r="WKO88" s="66">
        <v>0</v>
      </c>
      <c r="WKP88" s="66"/>
      <c r="WKQ88" s="66"/>
      <c r="WKR88" s="66"/>
      <c r="WKS88" s="66"/>
      <c r="WKT88" s="66"/>
      <c r="WKU88" s="66"/>
      <c r="WKV88" s="66"/>
      <c r="WKW88" s="66">
        <v>117340</v>
      </c>
      <c r="WKX88" s="66"/>
      <c r="WKY88" s="66"/>
      <c r="WKZ88" s="66"/>
      <c r="WLA88" s="66"/>
      <c r="WLB88" s="66"/>
      <c r="WLC88" s="66"/>
      <c r="WLD88" s="66"/>
      <c r="WLE88" s="66">
        <f t="shared" ref="WLE88" si="505">WKO88+WKW88</f>
        <v>117340</v>
      </c>
      <c r="WLF88" s="66"/>
      <c r="WLG88" s="66"/>
      <c r="WLH88" s="66"/>
      <c r="WLI88" s="66"/>
      <c r="WLJ88" s="66"/>
      <c r="WLK88" s="66"/>
      <c r="WLL88" s="66"/>
      <c r="WLM88" s="67">
        <v>0</v>
      </c>
      <c r="WLN88" s="68"/>
      <c r="WLO88" s="68"/>
      <c r="WLP88" s="68"/>
      <c r="WLQ88" s="68"/>
      <c r="WLR88" s="69"/>
      <c r="WLS88" s="70" t="s">
        <v>123</v>
      </c>
      <c r="WLT88" s="71"/>
      <c r="WLU88" s="71"/>
      <c r="WLV88" s="71"/>
      <c r="WLW88" s="71"/>
      <c r="WLX88" s="71"/>
      <c r="WLY88" s="71"/>
      <c r="WLZ88" s="71"/>
      <c r="WMA88" s="71"/>
      <c r="WMB88" s="71"/>
      <c r="WMC88" s="71"/>
      <c r="WMD88" s="71"/>
      <c r="WME88" s="71"/>
      <c r="WMF88" s="71"/>
      <c r="WMG88" s="71"/>
      <c r="WMH88" s="71"/>
      <c r="WMI88" s="71"/>
      <c r="WMJ88" s="71"/>
      <c r="WMK88" s="72"/>
      <c r="WML88" s="73" t="s">
        <v>91</v>
      </c>
      <c r="WMM88" s="73"/>
      <c r="WMN88" s="73"/>
      <c r="WMO88" s="73"/>
      <c r="WMP88" s="73"/>
      <c r="WMQ88" s="74" t="s">
        <v>108</v>
      </c>
      <c r="WMR88" s="74"/>
      <c r="WMS88" s="74"/>
      <c r="WMT88" s="74"/>
      <c r="WMU88" s="74"/>
      <c r="WMV88" s="74"/>
      <c r="WMW88" s="74"/>
      <c r="WMX88" s="74"/>
      <c r="WMY88" s="74"/>
      <c r="WMZ88" s="75"/>
      <c r="WNA88" s="66">
        <v>0</v>
      </c>
      <c r="WNB88" s="66"/>
      <c r="WNC88" s="66"/>
      <c r="WND88" s="66"/>
      <c r="WNE88" s="66"/>
      <c r="WNF88" s="66"/>
      <c r="WNG88" s="66"/>
      <c r="WNH88" s="66"/>
      <c r="WNI88" s="66">
        <v>117340</v>
      </c>
      <c r="WNJ88" s="66"/>
      <c r="WNK88" s="66"/>
      <c r="WNL88" s="66"/>
      <c r="WNM88" s="66"/>
      <c r="WNN88" s="66"/>
      <c r="WNO88" s="66"/>
      <c r="WNP88" s="66"/>
      <c r="WNQ88" s="66">
        <f t="shared" ref="WNQ88" si="506">WNA88+WNI88</f>
        <v>117340</v>
      </c>
      <c r="WNR88" s="66"/>
      <c r="WNS88" s="66"/>
      <c r="WNT88" s="66"/>
      <c r="WNU88" s="66"/>
      <c r="WNV88" s="66"/>
      <c r="WNW88" s="66"/>
      <c r="WNX88" s="66"/>
      <c r="WNY88" s="67">
        <v>0</v>
      </c>
      <c r="WNZ88" s="68"/>
      <c r="WOA88" s="68"/>
      <c r="WOB88" s="68"/>
      <c r="WOC88" s="68"/>
      <c r="WOD88" s="69"/>
      <c r="WOE88" s="70" t="s">
        <v>123</v>
      </c>
      <c r="WOF88" s="71"/>
      <c r="WOG88" s="71"/>
      <c r="WOH88" s="71"/>
      <c r="WOI88" s="71"/>
      <c r="WOJ88" s="71"/>
      <c r="WOK88" s="71"/>
      <c r="WOL88" s="71"/>
      <c r="WOM88" s="71"/>
      <c r="WON88" s="71"/>
      <c r="WOO88" s="71"/>
      <c r="WOP88" s="71"/>
      <c r="WOQ88" s="71"/>
      <c r="WOR88" s="71"/>
      <c r="WOS88" s="71"/>
      <c r="WOT88" s="71"/>
      <c r="WOU88" s="71"/>
      <c r="WOV88" s="71"/>
      <c r="WOW88" s="72"/>
      <c r="WOX88" s="73" t="s">
        <v>91</v>
      </c>
      <c r="WOY88" s="73"/>
      <c r="WOZ88" s="73"/>
      <c r="WPA88" s="73"/>
      <c r="WPB88" s="73"/>
      <c r="WPC88" s="74" t="s">
        <v>108</v>
      </c>
      <c r="WPD88" s="74"/>
      <c r="WPE88" s="74"/>
      <c r="WPF88" s="74"/>
      <c r="WPG88" s="74"/>
      <c r="WPH88" s="74"/>
      <c r="WPI88" s="74"/>
      <c r="WPJ88" s="74"/>
      <c r="WPK88" s="74"/>
      <c r="WPL88" s="75"/>
      <c r="WPM88" s="66">
        <v>0</v>
      </c>
      <c r="WPN88" s="66"/>
      <c r="WPO88" s="66"/>
      <c r="WPP88" s="66"/>
      <c r="WPQ88" s="66"/>
      <c r="WPR88" s="66"/>
      <c r="WPS88" s="66"/>
      <c r="WPT88" s="66"/>
      <c r="WPU88" s="66">
        <v>117340</v>
      </c>
      <c r="WPV88" s="66"/>
      <c r="WPW88" s="66"/>
      <c r="WPX88" s="66"/>
      <c r="WPY88" s="66"/>
      <c r="WPZ88" s="66"/>
      <c r="WQA88" s="66"/>
      <c r="WQB88" s="66"/>
      <c r="WQC88" s="66">
        <f t="shared" ref="WQC88" si="507">WPM88+WPU88</f>
        <v>117340</v>
      </c>
      <c r="WQD88" s="66"/>
      <c r="WQE88" s="66"/>
      <c r="WQF88" s="66"/>
      <c r="WQG88" s="66"/>
      <c r="WQH88" s="66"/>
      <c r="WQI88" s="66"/>
      <c r="WQJ88" s="66"/>
      <c r="WQK88" s="67">
        <v>0</v>
      </c>
      <c r="WQL88" s="68"/>
      <c r="WQM88" s="68"/>
      <c r="WQN88" s="68"/>
      <c r="WQO88" s="68"/>
      <c r="WQP88" s="69"/>
      <c r="WQQ88" s="70" t="s">
        <v>123</v>
      </c>
      <c r="WQR88" s="71"/>
      <c r="WQS88" s="71"/>
      <c r="WQT88" s="71"/>
      <c r="WQU88" s="71"/>
      <c r="WQV88" s="71"/>
      <c r="WQW88" s="71"/>
      <c r="WQX88" s="71"/>
      <c r="WQY88" s="71"/>
      <c r="WQZ88" s="71"/>
      <c r="WRA88" s="71"/>
      <c r="WRB88" s="71"/>
      <c r="WRC88" s="71"/>
      <c r="WRD88" s="71"/>
      <c r="WRE88" s="71"/>
      <c r="WRF88" s="71"/>
      <c r="WRG88" s="71"/>
      <c r="WRH88" s="71"/>
      <c r="WRI88" s="72"/>
      <c r="WRJ88" s="73" t="s">
        <v>91</v>
      </c>
      <c r="WRK88" s="73"/>
      <c r="WRL88" s="73"/>
      <c r="WRM88" s="73"/>
      <c r="WRN88" s="73"/>
      <c r="WRO88" s="74" t="s">
        <v>108</v>
      </c>
      <c r="WRP88" s="74"/>
      <c r="WRQ88" s="74"/>
      <c r="WRR88" s="74"/>
      <c r="WRS88" s="74"/>
      <c r="WRT88" s="74"/>
      <c r="WRU88" s="74"/>
      <c r="WRV88" s="74"/>
      <c r="WRW88" s="74"/>
      <c r="WRX88" s="75"/>
      <c r="WRY88" s="66">
        <v>0</v>
      </c>
      <c r="WRZ88" s="66"/>
      <c r="WSA88" s="66"/>
      <c r="WSB88" s="66"/>
      <c r="WSC88" s="66"/>
      <c r="WSD88" s="66"/>
      <c r="WSE88" s="66"/>
      <c r="WSF88" s="66"/>
      <c r="WSG88" s="66">
        <v>117340</v>
      </c>
      <c r="WSH88" s="66"/>
      <c r="WSI88" s="66"/>
      <c r="WSJ88" s="66"/>
      <c r="WSK88" s="66"/>
      <c r="WSL88" s="66"/>
      <c r="WSM88" s="66"/>
      <c r="WSN88" s="66"/>
      <c r="WSO88" s="66">
        <f t="shared" ref="WSO88" si="508">WRY88+WSG88</f>
        <v>117340</v>
      </c>
      <c r="WSP88" s="66"/>
      <c r="WSQ88" s="66"/>
      <c r="WSR88" s="66"/>
      <c r="WSS88" s="66"/>
      <c r="WST88" s="66"/>
      <c r="WSU88" s="66"/>
      <c r="WSV88" s="66"/>
      <c r="WSW88" s="67">
        <v>0</v>
      </c>
      <c r="WSX88" s="68"/>
      <c r="WSY88" s="68"/>
      <c r="WSZ88" s="68"/>
      <c r="WTA88" s="68"/>
      <c r="WTB88" s="69"/>
      <c r="WTC88" s="70" t="s">
        <v>123</v>
      </c>
      <c r="WTD88" s="71"/>
      <c r="WTE88" s="71"/>
      <c r="WTF88" s="71"/>
      <c r="WTG88" s="71"/>
      <c r="WTH88" s="71"/>
      <c r="WTI88" s="71"/>
      <c r="WTJ88" s="71"/>
      <c r="WTK88" s="71"/>
      <c r="WTL88" s="71"/>
      <c r="WTM88" s="71"/>
      <c r="WTN88" s="71"/>
      <c r="WTO88" s="71"/>
      <c r="WTP88" s="71"/>
      <c r="WTQ88" s="71"/>
      <c r="WTR88" s="71"/>
      <c r="WTS88" s="71"/>
      <c r="WTT88" s="71"/>
      <c r="WTU88" s="72"/>
      <c r="WTV88" s="73" t="s">
        <v>91</v>
      </c>
      <c r="WTW88" s="73"/>
      <c r="WTX88" s="73"/>
      <c r="WTY88" s="73"/>
      <c r="WTZ88" s="73"/>
      <c r="WUA88" s="74" t="s">
        <v>108</v>
      </c>
      <c r="WUB88" s="74"/>
      <c r="WUC88" s="74"/>
      <c r="WUD88" s="74"/>
      <c r="WUE88" s="74"/>
      <c r="WUF88" s="74"/>
      <c r="WUG88" s="74"/>
      <c r="WUH88" s="74"/>
      <c r="WUI88" s="74"/>
      <c r="WUJ88" s="75"/>
      <c r="WUK88" s="66">
        <v>0</v>
      </c>
      <c r="WUL88" s="66"/>
      <c r="WUM88" s="66"/>
      <c r="WUN88" s="66"/>
      <c r="WUO88" s="66"/>
      <c r="WUP88" s="66"/>
      <c r="WUQ88" s="66"/>
      <c r="WUR88" s="66"/>
      <c r="WUS88" s="66">
        <v>117340</v>
      </c>
      <c r="WUT88" s="66"/>
      <c r="WUU88" s="66"/>
      <c r="WUV88" s="66"/>
      <c r="WUW88" s="66"/>
      <c r="WUX88" s="66"/>
      <c r="WUY88" s="66"/>
      <c r="WUZ88" s="66"/>
      <c r="WVA88" s="66">
        <f t="shared" ref="WVA88" si="509">WUK88+WUS88</f>
        <v>117340</v>
      </c>
      <c r="WVB88" s="66"/>
      <c r="WVC88" s="66"/>
      <c r="WVD88" s="66"/>
      <c r="WVE88" s="66"/>
      <c r="WVF88" s="66"/>
      <c r="WVG88" s="66"/>
      <c r="WVH88" s="66"/>
      <c r="WVI88" s="67">
        <v>0</v>
      </c>
      <c r="WVJ88" s="68"/>
      <c r="WVK88" s="68"/>
      <c r="WVL88" s="68"/>
      <c r="WVM88" s="68"/>
      <c r="WVN88" s="69"/>
      <c r="WVO88" s="70" t="s">
        <v>123</v>
      </c>
      <c r="WVP88" s="71"/>
      <c r="WVQ88" s="71"/>
      <c r="WVR88" s="71"/>
      <c r="WVS88" s="71"/>
      <c r="WVT88" s="71"/>
      <c r="WVU88" s="71"/>
      <c r="WVV88" s="71"/>
      <c r="WVW88" s="71"/>
      <c r="WVX88" s="71"/>
      <c r="WVY88" s="71"/>
      <c r="WVZ88" s="71"/>
      <c r="WWA88" s="71"/>
      <c r="WWB88" s="71"/>
      <c r="WWC88" s="71"/>
      <c r="WWD88" s="71"/>
      <c r="WWE88" s="71"/>
      <c r="WWF88" s="71"/>
      <c r="WWG88" s="72"/>
      <c r="WWH88" s="73" t="s">
        <v>91</v>
      </c>
      <c r="WWI88" s="73"/>
      <c r="WWJ88" s="73"/>
      <c r="WWK88" s="73"/>
      <c r="WWL88" s="73"/>
      <c r="WWM88" s="74" t="s">
        <v>108</v>
      </c>
      <c r="WWN88" s="74"/>
      <c r="WWO88" s="74"/>
      <c r="WWP88" s="74"/>
      <c r="WWQ88" s="74"/>
      <c r="WWR88" s="74"/>
      <c r="WWS88" s="74"/>
      <c r="WWT88" s="74"/>
      <c r="WWU88" s="74"/>
      <c r="WWV88" s="75"/>
      <c r="WWW88" s="66">
        <v>0</v>
      </c>
      <c r="WWX88" s="66"/>
      <c r="WWY88" s="66"/>
      <c r="WWZ88" s="66"/>
      <c r="WXA88" s="66"/>
      <c r="WXB88" s="66"/>
      <c r="WXC88" s="66"/>
      <c r="WXD88" s="66"/>
      <c r="WXE88" s="66">
        <v>117340</v>
      </c>
      <c r="WXF88" s="66"/>
      <c r="WXG88" s="66"/>
      <c r="WXH88" s="66"/>
      <c r="WXI88" s="66"/>
      <c r="WXJ88" s="66"/>
      <c r="WXK88" s="66"/>
      <c r="WXL88" s="66"/>
      <c r="WXM88" s="66">
        <f t="shared" ref="WXM88" si="510">WWW88+WXE88</f>
        <v>117340</v>
      </c>
      <c r="WXN88" s="66"/>
      <c r="WXO88" s="66"/>
      <c r="WXP88" s="66"/>
      <c r="WXQ88" s="66"/>
      <c r="WXR88" s="66"/>
      <c r="WXS88" s="66"/>
      <c r="WXT88" s="66"/>
      <c r="WXU88" s="67">
        <v>0</v>
      </c>
      <c r="WXV88" s="68"/>
      <c r="WXW88" s="68"/>
      <c r="WXX88" s="68"/>
      <c r="WXY88" s="68"/>
      <c r="WXZ88" s="69"/>
      <c r="WYA88" s="70" t="s">
        <v>123</v>
      </c>
      <c r="WYB88" s="71"/>
      <c r="WYC88" s="71"/>
      <c r="WYD88" s="71"/>
      <c r="WYE88" s="71"/>
      <c r="WYF88" s="71"/>
      <c r="WYG88" s="71"/>
      <c r="WYH88" s="71"/>
      <c r="WYI88" s="71"/>
      <c r="WYJ88" s="71"/>
      <c r="WYK88" s="71"/>
      <c r="WYL88" s="71"/>
      <c r="WYM88" s="71"/>
      <c r="WYN88" s="71"/>
      <c r="WYO88" s="71"/>
      <c r="WYP88" s="71"/>
      <c r="WYQ88" s="71"/>
      <c r="WYR88" s="71"/>
      <c r="WYS88" s="72"/>
      <c r="WYT88" s="73" t="s">
        <v>91</v>
      </c>
      <c r="WYU88" s="73"/>
      <c r="WYV88" s="73"/>
      <c r="WYW88" s="73"/>
      <c r="WYX88" s="73"/>
      <c r="WYY88" s="74" t="s">
        <v>108</v>
      </c>
      <c r="WYZ88" s="74"/>
      <c r="WZA88" s="74"/>
      <c r="WZB88" s="74"/>
      <c r="WZC88" s="74"/>
      <c r="WZD88" s="74"/>
      <c r="WZE88" s="74"/>
      <c r="WZF88" s="74"/>
      <c r="WZG88" s="74"/>
      <c r="WZH88" s="75"/>
      <c r="WZI88" s="66">
        <v>0</v>
      </c>
      <c r="WZJ88" s="66"/>
      <c r="WZK88" s="66"/>
      <c r="WZL88" s="66"/>
      <c r="WZM88" s="66"/>
      <c r="WZN88" s="66"/>
      <c r="WZO88" s="66"/>
      <c r="WZP88" s="66"/>
      <c r="WZQ88" s="66">
        <v>117340</v>
      </c>
      <c r="WZR88" s="66"/>
      <c r="WZS88" s="66"/>
      <c r="WZT88" s="66"/>
      <c r="WZU88" s="66"/>
      <c r="WZV88" s="66"/>
      <c r="WZW88" s="66"/>
      <c r="WZX88" s="66"/>
      <c r="WZY88" s="66">
        <f t="shared" ref="WZY88" si="511">WZI88+WZQ88</f>
        <v>117340</v>
      </c>
      <c r="WZZ88" s="66"/>
      <c r="XAA88" s="66"/>
      <c r="XAB88" s="66"/>
      <c r="XAC88" s="66"/>
      <c r="XAD88" s="66"/>
      <c r="XAE88" s="66"/>
      <c r="XAF88" s="66"/>
      <c r="XAG88" s="67">
        <v>0</v>
      </c>
      <c r="XAH88" s="68"/>
      <c r="XAI88" s="68"/>
      <c r="XAJ88" s="68"/>
      <c r="XAK88" s="68"/>
      <c r="XAL88" s="69"/>
      <c r="XAM88" s="70" t="s">
        <v>123</v>
      </c>
      <c r="XAN88" s="71"/>
      <c r="XAO88" s="71"/>
      <c r="XAP88" s="71"/>
      <c r="XAQ88" s="71"/>
      <c r="XAR88" s="71"/>
      <c r="XAS88" s="71"/>
      <c r="XAT88" s="71"/>
      <c r="XAU88" s="71"/>
      <c r="XAV88" s="71"/>
      <c r="XAW88" s="71"/>
      <c r="XAX88" s="71"/>
      <c r="XAY88" s="71"/>
      <c r="XAZ88" s="71"/>
      <c r="XBA88" s="71"/>
      <c r="XBB88" s="71"/>
      <c r="XBC88" s="71"/>
      <c r="XBD88" s="71"/>
      <c r="XBE88" s="72"/>
      <c r="XBF88" s="73" t="s">
        <v>91</v>
      </c>
      <c r="XBG88" s="73"/>
      <c r="XBH88" s="73"/>
      <c r="XBI88" s="73"/>
      <c r="XBJ88" s="73"/>
      <c r="XBK88" s="74" t="s">
        <v>108</v>
      </c>
      <c r="XBL88" s="74"/>
      <c r="XBM88" s="74"/>
      <c r="XBN88" s="74"/>
      <c r="XBO88" s="74"/>
      <c r="XBP88" s="74"/>
      <c r="XBQ88" s="74"/>
      <c r="XBR88" s="74"/>
      <c r="XBS88" s="74"/>
      <c r="XBT88" s="75"/>
      <c r="XBU88" s="66">
        <v>0</v>
      </c>
      <c r="XBV88" s="66"/>
      <c r="XBW88" s="66"/>
      <c r="XBX88" s="66"/>
      <c r="XBY88" s="66"/>
      <c r="XBZ88" s="66"/>
      <c r="XCA88" s="66"/>
      <c r="XCB88" s="66"/>
      <c r="XCC88" s="66">
        <v>117340</v>
      </c>
      <c r="XCD88" s="66"/>
      <c r="XCE88" s="66"/>
      <c r="XCF88" s="66"/>
      <c r="XCG88" s="66"/>
      <c r="XCH88" s="66"/>
      <c r="XCI88" s="66"/>
      <c r="XCJ88" s="66"/>
      <c r="XCK88" s="66">
        <f t="shared" ref="XCK88" si="512">XBU88+XCC88</f>
        <v>117340</v>
      </c>
      <c r="XCL88" s="66"/>
      <c r="XCM88" s="66"/>
      <c r="XCN88" s="66"/>
      <c r="XCO88" s="66"/>
      <c r="XCP88" s="66"/>
      <c r="XCQ88" s="66"/>
      <c r="XCR88" s="66"/>
      <c r="XCS88" s="67">
        <v>0</v>
      </c>
      <c r="XCT88" s="68"/>
      <c r="XCU88" s="68"/>
      <c r="XCV88" s="68"/>
      <c r="XCW88" s="68"/>
      <c r="XCX88" s="69"/>
      <c r="XCY88" s="70" t="s">
        <v>123</v>
      </c>
      <c r="XCZ88" s="71"/>
      <c r="XDA88" s="71"/>
      <c r="XDB88" s="71"/>
      <c r="XDC88" s="71"/>
      <c r="XDD88" s="71"/>
      <c r="XDE88" s="71"/>
      <c r="XDF88" s="71"/>
      <c r="XDG88" s="71"/>
      <c r="XDH88" s="71"/>
      <c r="XDI88" s="71"/>
      <c r="XDJ88" s="71"/>
      <c r="XDK88" s="71"/>
      <c r="XDL88" s="71"/>
      <c r="XDM88" s="71"/>
      <c r="XDN88" s="71"/>
      <c r="XDO88" s="71"/>
      <c r="XDP88" s="71"/>
      <c r="XDQ88" s="72"/>
      <c r="XDR88" s="73" t="s">
        <v>91</v>
      </c>
      <c r="XDS88" s="73"/>
      <c r="XDT88" s="73"/>
      <c r="XDU88" s="73"/>
      <c r="XDV88" s="73"/>
      <c r="XDW88" s="74" t="s">
        <v>108</v>
      </c>
      <c r="XDX88" s="74"/>
      <c r="XDY88" s="74"/>
      <c r="XDZ88" s="74"/>
      <c r="XEA88" s="74"/>
      <c r="XEB88" s="74"/>
      <c r="XEC88" s="74"/>
      <c r="XED88" s="74"/>
      <c r="XEE88" s="74"/>
      <c r="XEF88" s="75"/>
      <c r="XEG88" s="66">
        <v>0</v>
      </c>
      <c r="XEH88" s="66"/>
      <c r="XEI88" s="66"/>
      <c r="XEJ88" s="66"/>
      <c r="XEK88" s="66"/>
      <c r="XEL88" s="66"/>
      <c r="XEM88" s="66"/>
      <c r="XEN88" s="66"/>
      <c r="XEO88" s="66">
        <v>117340</v>
      </c>
      <c r="XEP88" s="66"/>
      <c r="XEQ88" s="66"/>
      <c r="XER88" s="66"/>
      <c r="XES88" s="66"/>
      <c r="XET88" s="66"/>
      <c r="XEU88" s="66"/>
      <c r="XEV88" s="66"/>
      <c r="XEW88" s="66">
        <f t="shared" ref="XEW88" si="513">XEG88+XEO88</f>
        <v>117340</v>
      </c>
      <c r="XEX88" s="66"/>
      <c r="XEY88" s="66"/>
      <c r="XEZ88" s="66"/>
      <c r="XFA88" s="66"/>
      <c r="XFB88" s="66"/>
      <c r="XFC88" s="66"/>
      <c r="XFD88" s="66"/>
    </row>
    <row r="89" spans="1:16384" ht="28.2" customHeight="1" x14ac:dyDescent="0.25">
      <c r="A89" s="67">
        <v>0</v>
      </c>
      <c r="B89" s="68"/>
      <c r="C89" s="68"/>
      <c r="D89" s="68"/>
      <c r="E89" s="68"/>
      <c r="F89" s="69"/>
      <c r="G89" s="70" t="s">
        <v>126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 t="s">
        <v>91</v>
      </c>
      <c r="AA89" s="73"/>
      <c r="AB89" s="73"/>
      <c r="AC89" s="73"/>
      <c r="AD89" s="73"/>
      <c r="AE89" s="74" t="s">
        <v>108</v>
      </c>
      <c r="AF89" s="74"/>
      <c r="AG89" s="74"/>
      <c r="AH89" s="74"/>
      <c r="AI89" s="74"/>
      <c r="AJ89" s="74"/>
      <c r="AK89" s="74"/>
      <c r="AL89" s="74"/>
      <c r="AM89" s="74"/>
      <c r="AN89" s="75"/>
      <c r="AO89" s="66">
        <v>0</v>
      </c>
      <c r="AP89" s="66"/>
      <c r="AQ89" s="66"/>
      <c r="AR89" s="66"/>
      <c r="AS89" s="66"/>
      <c r="AT89" s="66"/>
      <c r="AU89" s="66"/>
      <c r="AV89" s="66"/>
      <c r="AW89" s="66">
        <v>58670.81</v>
      </c>
      <c r="AX89" s="66"/>
      <c r="AY89" s="66"/>
      <c r="AZ89" s="66"/>
      <c r="BA89" s="66"/>
      <c r="BB89" s="66"/>
      <c r="BC89" s="66"/>
      <c r="BD89" s="66"/>
      <c r="BE89" s="66">
        <f t="shared" ref="BE89:BE92" si="514">AW89</f>
        <v>58670.81</v>
      </c>
      <c r="BF89" s="66"/>
      <c r="BG89" s="66"/>
      <c r="BH89" s="66"/>
      <c r="BI89" s="66"/>
      <c r="BJ89" s="66"/>
      <c r="BK89" s="66"/>
      <c r="BL89" s="66"/>
      <c r="BM89" s="67">
        <v>0</v>
      </c>
      <c r="BN89" s="68"/>
      <c r="BO89" s="68"/>
      <c r="BP89" s="68"/>
      <c r="BQ89" s="68"/>
      <c r="BR89" s="69"/>
      <c r="BS89" s="70" t="s">
        <v>126</v>
      </c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2"/>
      <c r="CL89" s="73" t="s">
        <v>91</v>
      </c>
      <c r="CM89" s="73"/>
      <c r="CN89" s="73"/>
      <c r="CO89" s="73"/>
      <c r="CP89" s="73"/>
      <c r="CQ89" s="74" t="s">
        <v>108</v>
      </c>
      <c r="CR89" s="74"/>
      <c r="CS89" s="74"/>
      <c r="CT89" s="74"/>
      <c r="CU89" s="74"/>
      <c r="CV89" s="74"/>
      <c r="CW89" s="74"/>
      <c r="CX89" s="74"/>
      <c r="CY89" s="74"/>
      <c r="CZ89" s="75"/>
      <c r="DA89" s="66">
        <v>0</v>
      </c>
      <c r="DB89" s="66"/>
      <c r="DC89" s="66"/>
      <c r="DD89" s="66"/>
      <c r="DE89" s="66"/>
      <c r="DF89" s="66"/>
      <c r="DG89" s="66"/>
      <c r="DH89" s="66"/>
      <c r="DI89" s="66">
        <v>58670</v>
      </c>
      <c r="DJ89" s="66"/>
      <c r="DK89" s="66"/>
      <c r="DL89" s="66"/>
      <c r="DM89" s="66"/>
      <c r="DN89" s="66"/>
      <c r="DO89" s="66"/>
      <c r="DP89" s="66"/>
      <c r="DQ89" s="66">
        <v>58670</v>
      </c>
      <c r="DR89" s="66"/>
      <c r="DS89" s="66"/>
      <c r="DT89" s="66"/>
      <c r="DU89" s="66"/>
      <c r="DV89" s="66"/>
      <c r="DW89" s="66"/>
      <c r="DX89" s="66"/>
      <c r="DY89" s="67">
        <v>0</v>
      </c>
      <c r="DZ89" s="68"/>
      <c r="EA89" s="68"/>
      <c r="EB89" s="68"/>
      <c r="EC89" s="68"/>
      <c r="ED89" s="69"/>
      <c r="EE89" s="70" t="s">
        <v>126</v>
      </c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2"/>
      <c r="EX89" s="73" t="s">
        <v>91</v>
      </c>
      <c r="EY89" s="73"/>
      <c r="EZ89" s="73"/>
      <c r="FA89" s="73"/>
      <c r="FB89" s="73"/>
      <c r="FC89" s="74" t="s">
        <v>108</v>
      </c>
      <c r="FD89" s="74"/>
      <c r="FE89" s="74"/>
      <c r="FF89" s="74"/>
      <c r="FG89" s="74"/>
      <c r="FH89" s="74"/>
      <c r="FI89" s="74"/>
      <c r="FJ89" s="74"/>
      <c r="FK89" s="74"/>
      <c r="FL89" s="75"/>
      <c r="FM89" s="66">
        <v>0</v>
      </c>
      <c r="FN89" s="66"/>
      <c r="FO89" s="66"/>
      <c r="FP89" s="66"/>
      <c r="FQ89" s="66"/>
      <c r="FR89" s="66"/>
      <c r="FS89" s="66"/>
      <c r="FT89" s="66"/>
      <c r="FU89" s="66">
        <v>58670</v>
      </c>
      <c r="FV89" s="66"/>
      <c r="FW89" s="66"/>
      <c r="FX89" s="66"/>
      <c r="FY89" s="66"/>
      <c r="FZ89" s="66"/>
      <c r="GA89" s="66"/>
      <c r="GB89" s="66"/>
      <c r="GC89" s="66">
        <v>58670</v>
      </c>
      <c r="GD89" s="66"/>
      <c r="GE89" s="66"/>
      <c r="GF89" s="66"/>
      <c r="GG89" s="66"/>
      <c r="GH89" s="66"/>
      <c r="GI89" s="66"/>
      <c r="GJ89" s="66"/>
      <c r="GK89" s="67">
        <v>0</v>
      </c>
      <c r="GL89" s="68"/>
      <c r="GM89" s="68"/>
      <c r="GN89" s="68"/>
      <c r="GO89" s="68"/>
      <c r="GP89" s="69"/>
      <c r="GQ89" s="70" t="s">
        <v>126</v>
      </c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2"/>
      <c r="HJ89" s="73" t="s">
        <v>91</v>
      </c>
      <c r="HK89" s="73"/>
      <c r="HL89" s="73"/>
      <c r="HM89" s="73"/>
      <c r="HN89" s="73"/>
      <c r="HO89" s="74" t="s">
        <v>108</v>
      </c>
      <c r="HP89" s="74"/>
      <c r="HQ89" s="74"/>
      <c r="HR89" s="74"/>
      <c r="HS89" s="74"/>
      <c r="HT89" s="74"/>
      <c r="HU89" s="74"/>
      <c r="HV89" s="74"/>
      <c r="HW89" s="74"/>
      <c r="HX89" s="75"/>
      <c r="HY89" s="66">
        <v>0</v>
      </c>
      <c r="HZ89" s="66"/>
      <c r="IA89" s="66"/>
      <c r="IB89" s="66"/>
      <c r="IC89" s="66"/>
      <c r="ID89" s="66"/>
      <c r="IE89" s="66"/>
      <c r="IF89" s="66"/>
      <c r="IG89" s="66">
        <v>58670</v>
      </c>
      <c r="IH89" s="66"/>
      <c r="II89" s="66"/>
      <c r="IJ89" s="66"/>
      <c r="IK89" s="66"/>
      <c r="IL89" s="66"/>
      <c r="IM89" s="66"/>
      <c r="IN89" s="66"/>
      <c r="IO89" s="66">
        <v>58670</v>
      </c>
      <c r="IP89" s="66"/>
      <c r="IQ89" s="66"/>
      <c r="IR89" s="66"/>
      <c r="IS89" s="66"/>
      <c r="IT89" s="66"/>
      <c r="IU89" s="66"/>
      <c r="IV89" s="66"/>
      <c r="IW89" s="67">
        <v>0</v>
      </c>
      <c r="IX89" s="68"/>
      <c r="IY89" s="68"/>
      <c r="IZ89" s="68"/>
      <c r="JA89" s="68"/>
      <c r="JB89" s="69"/>
      <c r="JC89" s="70" t="s">
        <v>126</v>
      </c>
      <c r="JD89" s="71"/>
      <c r="JE89" s="71"/>
      <c r="JF89" s="71"/>
      <c r="JG89" s="71"/>
      <c r="JH89" s="71"/>
      <c r="JI89" s="71"/>
      <c r="JJ89" s="71"/>
      <c r="JK89" s="71"/>
      <c r="JL89" s="71"/>
      <c r="JM89" s="71"/>
      <c r="JN89" s="71"/>
      <c r="JO89" s="71"/>
      <c r="JP89" s="71"/>
      <c r="JQ89" s="71"/>
      <c r="JR89" s="71"/>
      <c r="JS89" s="71"/>
      <c r="JT89" s="71"/>
      <c r="JU89" s="72"/>
      <c r="JV89" s="73" t="s">
        <v>91</v>
      </c>
      <c r="JW89" s="73"/>
      <c r="JX89" s="73"/>
      <c r="JY89" s="73"/>
      <c r="JZ89" s="73"/>
      <c r="KA89" s="74" t="s">
        <v>108</v>
      </c>
      <c r="KB89" s="74"/>
      <c r="KC89" s="74"/>
      <c r="KD89" s="74"/>
      <c r="KE89" s="74"/>
      <c r="KF89" s="74"/>
      <c r="KG89" s="74"/>
      <c r="KH89" s="74"/>
      <c r="KI89" s="74"/>
      <c r="KJ89" s="75"/>
      <c r="KK89" s="66">
        <v>0</v>
      </c>
      <c r="KL89" s="66"/>
      <c r="KM89" s="66"/>
      <c r="KN89" s="66"/>
      <c r="KO89" s="66"/>
      <c r="KP89" s="66"/>
      <c r="KQ89" s="66"/>
      <c r="KR89" s="66"/>
      <c r="KS89" s="66">
        <v>58670</v>
      </c>
      <c r="KT89" s="66"/>
      <c r="KU89" s="66"/>
      <c r="KV89" s="66"/>
      <c r="KW89" s="66"/>
      <c r="KX89" s="66"/>
      <c r="KY89" s="66"/>
      <c r="KZ89" s="66"/>
      <c r="LA89" s="66">
        <v>58670</v>
      </c>
      <c r="LB89" s="66"/>
      <c r="LC89" s="66"/>
      <c r="LD89" s="66"/>
      <c r="LE89" s="66"/>
      <c r="LF89" s="66"/>
      <c r="LG89" s="66"/>
      <c r="LH89" s="66"/>
      <c r="LI89" s="67">
        <v>0</v>
      </c>
      <c r="LJ89" s="68"/>
      <c r="LK89" s="68"/>
      <c r="LL89" s="68"/>
      <c r="LM89" s="68"/>
      <c r="LN89" s="69"/>
      <c r="LO89" s="70" t="s">
        <v>126</v>
      </c>
      <c r="LP89" s="71"/>
      <c r="LQ89" s="71"/>
      <c r="LR89" s="71"/>
      <c r="LS89" s="71"/>
      <c r="LT89" s="71"/>
      <c r="LU89" s="71"/>
      <c r="LV89" s="71"/>
      <c r="LW89" s="71"/>
      <c r="LX89" s="71"/>
      <c r="LY89" s="71"/>
      <c r="LZ89" s="71"/>
      <c r="MA89" s="71"/>
      <c r="MB89" s="71"/>
      <c r="MC89" s="71"/>
      <c r="MD89" s="71"/>
      <c r="ME89" s="71"/>
      <c r="MF89" s="71"/>
      <c r="MG89" s="72"/>
      <c r="MH89" s="73" t="s">
        <v>91</v>
      </c>
      <c r="MI89" s="73"/>
      <c r="MJ89" s="73"/>
      <c r="MK89" s="73"/>
      <c r="ML89" s="73"/>
      <c r="MM89" s="74" t="s">
        <v>108</v>
      </c>
      <c r="MN89" s="74"/>
      <c r="MO89" s="74"/>
      <c r="MP89" s="74"/>
      <c r="MQ89" s="74"/>
      <c r="MR89" s="74"/>
      <c r="MS89" s="74"/>
      <c r="MT89" s="74"/>
      <c r="MU89" s="74"/>
      <c r="MV89" s="75"/>
      <c r="MW89" s="66">
        <v>0</v>
      </c>
      <c r="MX89" s="66"/>
      <c r="MY89" s="66"/>
      <c r="MZ89" s="66"/>
      <c r="NA89" s="66"/>
      <c r="NB89" s="66"/>
      <c r="NC89" s="66"/>
      <c r="ND89" s="66"/>
      <c r="NE89" s="66">
        <v>58670</v>
      </c>
      <c r="NF89" s="66"/>
      <c r="NG89" s="66"/>
      <c r="NH89" s="66"/>
      <c r="NI89" s="66"/>
      <c r="NJ89" s="66"/>
      <c r="NK89" s="66"/>
      <c r="NL89" s="66"/>
      <c r="NM89" s="66">
        <v>58670</v>
      </c>
      <c r="NN89" s="66"/>
      <c r="NO89" s="66"/>
      <c r="NP89" s="66"/>
      <c r="NQ89" s="66"/>
      <c r="NR89" s="66"/>
      <c r="NS89" s="66"/>
      <c r="NT89" s="66"/>
      <c r="NU89" s="67">
        <v>0</v>
      </c>
      <c r="NV89" s="68"/>
      <c r="NW89" s="68"/>
      <c r="NX89" s="68"/>
      <c r="NY89" s="68"/>
      <c r="NZ89" s="69"/>
      <c r="OA89" s="70" t="s">
        <v>126</v>
      </c>
      <c r="OB89" s="71"/>
      <c r="OC89" s="71"/>
      <c r="OD89" s="71"/>
      <c r="OE89" s="71"/>
      <c r="OF89" s="71"/>
      <c r="OG89" s="71"/>
      <c r="OH89" s="71"/>
      <c r="OI89" s="71"/>
      <c r="OJ89" s="71"/>
      <c r="OK89" s="71"/>
      <c r="OL89" s="71"/>
      <c r="OM89" s="71"/>
      <c r="ON89" s="71"/>
      <c r="OO89" s="71"/>
      <c r="OP89" s="71"/>
      <c r="OQ89" s="71"/>
      <c r="OR89" s="71"/>
      <c r="OS89" s="72"/>
      <c r="OT89" s="73" t="s">
        <v>91</v>
      </c>
      <c r="OU89" s="73"/>
      <c r="OV89" s="73"/>
      <c r="OW89" s="73"/>
      <c r="OX89" s="73"/>
      <c r="OY89" s="74" t="s">
        <v>108</v>
      </c>
      <c r="OZ89" s="74"/>
      <c r="PA89" s="74"/>
      <c r="PB89" s="74"/>
      <c r="PC89" s="74"/>
      <c r="PD89" s="74"/>
      <c r="PE89" s="74"/>
      <c r="PF89" s="74"/>
      <c r="PG89" s="74"/>
      <c r="PH89" s="75"/>
      <c r="PI89" s="66">
        <v>0</v>
      </c>
      <c r="PJ89" s="66"/>
      <c r="PK89" s="66"/>
      <c r="PL89" s="66"/>
      <c r="PM89" s="66"/>
      <c r="PN89" s="66"/>
      <c r="PO89" s="66"/>
      <c r="PP89" s="66"/>
      <c r="PQ89" s="66">
        <v>58670</v>
      </c>
      <c r="PR89" s="66"/>
      <c r="PS89" s="66"/>
      <c r="PT89" s="66"/>
      <c r="PU89" s="66"/>
      <c r="PV89" s="66"/>
      <c r="PW89" s="66"/>
      <c r="PX89" s="66"/>
      <c r="PY89" s="66">
        <v>58670</v>
      </c>
      <c r="PZ89" s="66"/>
      <c r="QA89" s="66"/>
      <c r="QB89" s="66"/>
      <c r="QC89" s="66"/>
      <c r="QD89" s="66"/>
      <c r="QE89" s="66"/>
      <c r="QF89" s="66"/>
      <c r="QG89" s="67">
        <v>0</v>
      </c>
      <c r="QH89" s="68"/>
      <c r="QI89" s="68"/>
      <c r="QJ89" s="68"/>
      <c r="QK89" s="68"/>
      <c r="QL89" s="69"/>
      <c r="QM89" s="70" t="s">
        <v>126</v>
      </c>
      <c r="QN89" s="71"/>
      <c r="QO89" s="71"/>
      <c r="QP89" s="71"/>
      <c r="QQ89" s="71"/>
      <c r="QR89" s="71"/>
      <c r="QS89" s="71"/>
      <c r="QT89" s="71"/>
      <c r="QU89" s="71"/>
      <c r="QV89" s="71"/>
      <c r="QW89" s="71"/>
      <c r="QX89" s="71"/>
      <c r="QY89" s="71"/>
      <c r="QZ89" s="71"/>
      <c r="RA89" s="71"/>
      <c r="RB89" s="71"/>
      <c r="RC89" s="71"/>
      <c r="RD89" s="71"/>
      <c r="RE89" s="72"/>
      <c r="RF89" s="73" t="s">
        <v>91</v>
      </c>
      <c r="RG89" s="73"/>
      <c r="RH89" s="73"/>
      <c r="RI89" s="73"/>
      <c r="RJ89" s="73"/>
      <c r="RK89" s="74" t="s">
        <v>108</v>
      </c>
      <c r="RL89" s="74"/>
      <c r="RM89" s="74"/>
      <c r="RN89" s="74"/>
      <c r="RO89" s="74"/>
      <c r="RP89" s="74"/>
      <c r="RQ89" s="74"/>
      <c r="RR89" s="74"/>
      <c r="RS89" s="74"/>
      <c r="RT89" s="75"/>
      <c r="RU89" s="66">
        <v>0</v>
      </c>
      <c r="RV89" s="66"/>
      <c r="RW89" s="66"/>
      <c r="RX89" s="66"/>
      <c r="RY89" s="66"/>
      <c r="RZ89" s="66"/>
      <c r="SA89" s="66"/>
      <c r="SB89" s="66"/>
      <c r="SC89" s="66">
        <v>58670</v>
      </c>
      <c r="SD89" s="66"/>
      <c r="SE89" s="66"/>
      <c r="SF89" s="66"/>
      <c r="SG89" s="66"/>
      <c r="SH89" s="66"/>
      <c r="SI89" s="66"/>
      <c r="SJ89" s="66"/>
      <c r="SK89" s="66">
        <v>58670</v>
      </c>
      <c r="SL89" s="66"/>
      <c r="SM89" s="66"/>
      <c r="SN89" s="66"/>
      <c r="SO89" s="66"/>
      <c r="SP89" s="66"/>
      <c r="SQ89" s="66"/>
      <c r="SR89" s="66"/>
      <c r="SS89" s="67">
        <v>0</v>
      </c>
      <c r="ST89" s="68"/>
      <c r="SU89" s="68"/>
      <c r="SV89" s="68"/>
      <c r="SW89" s="68"/>
      <c r="SX89" s="69"/>
      <c r="SY89" s="70" t="s">
        <v>126</v>
      </c>
      <c r="SZ89" s="71"/>
      <c r="TA89" s="71"/>
      <c r="TB89" s="71"/>
      <c r="TC89" s="71"/>
      <c r="TD89" s="71"/>
      <c r="TE89" s="71"/>
      <c r="TF89" s="71"/>
      <c r="TG89" s="71"/>
      <c r="TH89" s="71"/>
      <c r="TI89" s="71"/>
      <c r="TJ89" s="71"/>
      <c r="TK89" s="71"/>
      <c r="TL89" s="71"/>
      <c r="TM89" s="71"/>
      <c r="TN89" s="71"/>
      <c r="TO89" s="71"/>
      <c r="TP89" s="71"/>
      <c r="TQ89" s="72"/>
      <c r="TR89" s="73" t="s">
        <v>91</v>
      </c>
      <c r="TS89" s="73"/>
      <c r="TT89" s="73"/>
      <c r="TU89" s="73"/>
      <c r="TV89" s="73"/>
      <c r="TW89" s="74" t="s">
        <v>108</v>
      </c>
      <c r="TX89" s="74"/>
      <c r="TY89" s="74"/>
      <c r="TZ89" s="74"/>
      <c r="UA89" s="74"/>
      <c r="UB89" s="74"/>
      <c r="UC89" s="74"/>
      <c r="UD89" s="74"/>
      <c r="UE89" s="74"/>
      <c r="UF89" s="75"/>
      <c r="UG89" s="66">
        <v>0</v>
      </c>
      <c r="UH89" s="66"/>
      <c r="UI89" s="66"/>
      <c r="UJ89" s="66"/>
      <c r="UK89" s="66"/>
      <c r="UL89" s="66"/>
      <c r="UM89" s="66"/>
      <c r="UN89" s="66"/>
      <c r="UO89" s="66">
        <v>58670</v>
      </c>
      <c r="UP89" s="66"/>
      <c r="UQ89" s="66"/>
      <c r="UR89" s="66"/>
      <c r="US89" s="66"/>
      <c r="UT89" s="66"/>
      <c r="UU89" s="66"/>
      <c r="UV89" s="66"/>
      <c r="UW89" s="66">
        <v>58670</v>
      </c>
      <c r="UX89" s="66"/>
      <c r="UY89" s="66"/>
      <c r="UZ89" s="66"/>
      <c r="VA89" s="66"/>
      <c r="VB89" s="66"/>
      <c r="VC89" s="66"/>
      <c r="VD89" s="66"/>
      <c r="VE89" s="67">
        <v>0</v>
      </c>
      <c r="VF89" s="68"/>
      <c r="VG89" s="68"/>
      <c r="VH89" s="68"/>
      <c r="VI89" s="68"/>
      <c r="VJ89" s="69"/>
      <c r="VK89" s="70" t="s">
        <v>126</v>
      </c>
      <c r="VL89" s="71"/>
      <c r="VM89" s="71"/>
      <c r="VN89" s="71"/>
      <c r="VO89" s="71"/>
      <c r="VP89" s="71"/>
      <c r="VQ89" s="71"/>
      <c r="VR89" s="71"/>
      <c r="VS89" s="71"/>
      <c r="VT89" s="71"/>
      <c r="VU89" s="71"/>
      <c r="VV89" s="71"/>
      <c r="VW89" s="71"/>
      <c r="VX89" s="71"/>
      <c r="VY89" s="71"/>
      <c r="VZ89" s="71"/>
      <c r="WA89" s="71"/>
      <c r="WB89" s="71"/>
      <c r="WC89" s="72"/>
      <c r="WD89" s="73" t="s">
        <v>91</v>
      </c>
      <c r="WE89" s="73"/>
      <c r="WF89" s="73"/>
      <c r="WG89" s="73"/>
      <c r="WH89" s="73"/>
      <c r="WI89" s="74" t="s">
        <v>108</v>
      </c>
      <c r="WJ89" s="74"/>
      <c r="WK89" s="74"/>
      <c r="WL89" s="74"/>
      <c r="WM89" s="74"/>
      <c r="WN89" s="74"/>
      <c r="WO89" s="74"/>
      <c r="WP89" s="74"/>
      <c r="WQ89" s="74"/>
      <c r="WR89" s="75"/>
      <c r="WS89" s="66">
        <v>0</v>
      </c>
      <c r="WT89" s="66"/>
      <c r="WU89" s="66"/>
      <c r="WV89" s="66"/>
      <c r="WW89" s="66"/>
      <c r="WX89" s="66"/>
      <c r="WY89" s="66"/>
      <c r="WZ89" s="66"/>
      <c r="XA89" s="66">
        <v>58670</v>
      </c>
      <c r="XB89" s="66"/>
      <c r="XC89" s="66"/>
      <c r="XD89" s="66"/>
      <c r="XE89" s="66"/>
      <c r="XF89" s="66"/>
      <c r="XG89" s="66"/>
      <c r="XH89" s="66"/>
      <c r="XI89" s="66">
        <v>58670</v>
      </c>
      <c r="XJ89" s="66"/>
      <c r="XK89" s="66"/>
      <c r="XL89" s="66"/>
      <c r="XM89" s="66"/>
      <c r="XN89" s="66"/>
      <c r="XO89" s="66"/>
      <c r="XP89" s="66"/>
      <c r="XQ89" s="67">
        <v>0</v>
      </c>
      <c r="XR89" s="68"/>
      <c r="XS89" s="68"/>
      <c r="XT89" s="68"/>
      <c r="XU89" s="68"/>
      <c r="XV89" s="69"/>
      <c r="XW89" s="70" t="s">
        <v>126</v>
      </c>
      <c r="XX89" s="71"/>
      <c r="XY89" s="71"/>
      <c r="XZ89" s="71"/>
      <c r="YA89" s="71"/>
      <c r="YB89" s="71"/>
      <c r="YC89" s="71"/>
      <c r="YD89" s="71"/>
      <c r="YE89" s="71"/>
      <c r="YF89" s="71"/>
      <c r="YG89" s="71"/>
      <c r="YH89" s="71"/>
      <c r="YI89" s="71"/>
      <c r="YJ89" s="71"/>
      <c r="YK89" s="71"/>
      <c r="YL89" s="71"/>
      <c r="YM89" s="71"/>
      <c r="YN89" s="71"/>
      <c r="YO89" s="72"/>
      <c r="YP89" s="73" t="s">
        <v>91</v>
      </c>
      <c r="YQ89" s="73"/>
      <c r="YR89" s="73"/>
      <c r="YS89" s="73"/>
      <c r="YT89" s="73"/>
      <c r="YU89" s="74" t="s">
        <v>108</v>
      </c>
      <c r="YV89" s="74"/>
      <c r="YW89" s="74"/>
      <c r="YX89" s="74"/>
      <c r="YY89" s="74"/>
      <c r="YZ89" s="74"/>
      <c r="ZA89" s="74"/>
      <c r="ZB89" s="74"/>
      <c r="ZC89" s="74"/>
      <c r="ZD89" s="75"/>
      <c r="ZE89" s="66">
        <v>0</v>
      </c>
      <c r="ZF89" s="66"/>
      <c r="ZG89" s="66"/>
      <c r="ZH89" s="66"/>
      <c r="ZI89" s="66"/>
      <c r="ZJ89" s="66"/>
      <c r="ZK89" s="66"/>
      <c r="ZL89" s="66"/>
      <c r="ZM89" s="66">
        <v>58670</v>
      </c>
      <c r="ZN89" s="66"/>
      <c r="ZO89" s="66"/>
      <c r="ZP89" s="66"/>
      <c r="ZQ89" s="66"/>
      <c r="ZR89" s="66"/>
      <c r="ZS89" s="66"/>
      <c r="ZT89" s="66"/>
      <c r="ZU89" s="66">
        <v>58670</v>
      </c>
      <c r="ZV89" s="66"/>
      <c r="ZW89" s="66"/>
      <c r="ZX89" s="66"/>
      <c r="ZY89" s="66"/>
      <c r="ZZ89" s="66"/>
      <c r="AAA89" s="66"/>
      <c r="AAB89" s="66"/>
      <c r="AAC89" s="67">
        <v>0</v>
      </c>
      <c r="AAD89" s="68"/>
      <c r="AAE89" s="68"/>
      <c r="AAF89" s="68"/>
      <c r="AAG89" s="68"/>
      <c r="AAH89" s="69"/>
      <c r="AAI89" s="70" t="s">
        <v>126</v>
      </c>
      <c r="AAJ89" s="71"/>
      <c r="AAK89" s="71"/>
      <c r="AAL89" s="71"/>
      <c r="AAM89" s="71"/>
      <c r="AAN89" s="71"/>
      <c r="AAO89" s="71"/>
      <c r="AAP89" s="71"/>
      <c r="AAQ89" s="71"/>
      <c r="AAR89" s="71"/>
      <c r="AAS89" s="71"/>
      <c r="AAT89" s="71"/>
      <c r="AAU89" s="71"/>
      <c r="AAV89" s="71"/>
      <c r="AAW89" s="71"/>
      <c r="AAX89" s="71"/>
      <c r="AAY89" s="71"/>
      <c r="AAZ89" s="71"/>
      <c r="ABA89" s="72"/>
      <c r="ABB89" s="73" t="s">
        <v>91</v>
      </c>
      <c r="ABC89" s="73"/>
      <c r="ABD89" s="73"/>
      <c r="ABE89" s="73"/>
      <c r="ABF89" s="73"/>
      <c r="ABG89" s="74" t="s">
        <v>108</v>
      </c>
      <c r="ABH89" s="74"/>
      <c r="ABI89" s="74"/>
      <c r="ABJ89" s="74"/>
      <c r="ABK89" s="74"/>
      <c r="ABL89" s="74"/>
      <c r="ABM89" s="74"/>
      <c r="ABN89" s="74"/>
      <c r="ABO89" s="74"/>
      <c r="ABP89" s="75"/>
      <c r="ABQ89" s="66">
        <v>0</v>
      </c>
      <c r="ABR89" s="66"/>
      <c r="ABS89" s="66"/>
      <c r="ABT89" s="66"/>
      <c r="ABU89" s="66"/>
      <c r="ABV89" s="66"/>
      <c r="ABW89" s="66"/>
      <c r="ABX89" s="66"/>
      <c r="ABY89" s="66">
        <v>58670</v>
      </c>
      <c r="ABZ89" s="66"/>
      <c r="ACA89" s="66"/>
      <c r="ACB89" s="66"/>
      <c r="ACC89" s="66"/>
      <c r="ACD89" s="66"/>
      <c r="ACE89" s="66"/>
      <c r="ACF89" s="66"/>
      <c r="ACG89" s="66">
        <v>58670</v>
      </c>
      <c r="ACH89" s="66"/>
      <c r="ACI89" s="66"/>
      <c r="ACJ89" s="66"/>
      <c r="ACK89" s="66"/>
      <c r="ACL89" s="66"/>
      <c r="ACM89" s="66"/>
      <c r="ACN89" s="66"/>
      <c r="ACO89" s="67">
        <v>0</v>
      </c>
      <c r="ACP89" s="68"/>
      <c r="ACQ89" s="68"/>
      <c r="ACR89" s="68"/>
      <c r="ACS89" s="68"/>
      <c r="ACT89" s="69"/>
      <c r="ACU89" s="70" t="s">
        <v>126</v>
      </c>
      <c r="ACV89" s="71"/>
      <c r="ACW89" s="71"/>
      <c r="ACX89" s="71"/>
      <c r="ACY89" s="71"/>
      <c r="ACZ89" s="71"/>
      <c r="ADA89" s="71"/>
      <c r="ADB89" s="71"/>
      <c r="ADC89" s="71"/>
      <c r="ADD89" s="71"/>
      <c r="ADE89" s="71"/>
      <c r="ADF89" s="71"/>
      <c r="ADG89" s="71"/>
      <c r="ADH89" s="71"/>
      <c r="ADI89" s="71"/>
      <c r="ADJ89" s="71"/>
      <c r="ADK89" s="71"/>
      <c r="ADL89" s="71"/>
      <c r="ADM89" s="72"/>
      <c r="ADN89" s="73" t="s">
        <v>91</v>
      </c>
      <c r="ADO89" s="73"/>
      <c r="ADP89" s="73"/>
      <c r="ADQ89" s="73"/>
      <c r="ADR89" s="73"/>
      <c r="ADS89" s="74" t="s">
        <v>108</v>
      </c>
      <c r="ADT89" s="74"/>
      <c r="ADU89" s="74"/>
      <c r="ADV89" s="74"/>
      <c r="ADW89" s="74"/>
      <c r="ADX89" s="74"/>
      <c r="ADY89" s="74"/>
      <c r="ADZ89" s="74"/>
      <c r="AEA89" s="74"/>
      <c r="AEB89" s="75"/>
      <c r="AEC89" s="66">
        <v>0</v>
      </c>
      <c r="AED89" s="66"/>
      <c r="AEE89" s="66"/>
      <c r="AEF89" s="66"/>
      <c r="AEG89" s="66"/>
      <c r="AEH89" s="66"/>
      <c r="AEI89" s="66"/>
      <c r="AEJ89" s="66"/>
      <c r="AEK89" s="66">
        <v>58670</v>
      </c>
      <c r="AEL89" s="66"/>
      <c r="AEM89" s="66"/>
      <c r="AEN89" s="66"/>
      <c r="AEO89" s="66"/>
      <c r="AEP89" s="66"/>
      <c r="AEQ89" s="66"/>
      <c r="AER89" s="66"/>
      <c r="AES89" s="66">
        <v>58670</v>
      </c>
      <c r="AET89" s="66"/>
      <c r="AEU89" s="66"/>
      <c r="AEV89" s="66"/>
      <c r="AEW89" s="66"/>
      <c r="AEX89" s="66"/>
      <c r="AEY89" s="66"/>
      <c r="AEZ89" s="66"/>
      <c r="AFA89" s="67">
        <v>0</v>
      </c>
      <c r="AFB89" s="68"/>
      <c r="AFC89" s="68"/>
      <c r="AFD89" s="68"/>
      <c r="AFE89" s="68"/>
      <c r="AFF89" s="69"/>
      <c r="AFG89" s="70" t="s">
        <v>126</v>
      </c>
      <c r="AFH89" s="71"/>
      <c r="AFI89" s="71"/>
      <c r="AFJ89" s="71"/>
      <c r="AFK89" s="71"/>
      <c r="AFL89" s="71"/>
      <c r="AFM89" s="71"/>
      <c r="AFN89" s="71"/>
      <c r="AFO89" s="71"/>
      <c r="AFP89" s="71"/>
      <c r="AFQ89" s="71"/>
      <c r="AFR89" s="71"/>
      <c r="AFS89" s="71"/>
      <c r="AFT89" s="71"/>
      <c r="AFU89" s="71"/>
      <c r="AFV89" s="71"/>
      <c r="AFW89" s="71"/>
      <c r="AFX89" s="71"/>
      <c r="AFY89" s="72"/>
      <c r="AFZ89" s="73" t="s">
        <v>91</v>
      </c>
      <c r="AGA89" s="73"/>
      <c r="AGB89" s="73"/>
      <c r="AGC89" s="73"/>
      <c r="AGD89" s="73"/>
      <c r="AGE89" s="74" t="s">
        <v>108</v>
      </c>
      <c r="AGF89" s="74"/>
      <c r="AGG89" s="74"/>
      <c r="AGH89" s="74"/>
      <c r="AGI89" s="74"/>
      <c r="AGJ89" s="74"/>
      <c r="AGK89" s="74"/>
      <c r="AGL89" s="74"/>
      <c r="AGM89" s="74"/>
      <c r="AGN89" s="75"/>
      <c r="AGO89" s="66">
        <v>0</v>
      </c>
      <c r="AGP89" s="66"/>
      <c r="AGQ89" s="66"/>
      <c r="AGR89" s="66"/>
      <c r="AGS89" s="66"/>
      <c r="AGT89" s="66"/>
      <c r="AGU89" s="66"/>
      <c r="AGV89" s="66"/>
      <c r="AGW89" s="66">
        <v>58670</v>
      </c>
      <c r="AGX89" s="66"/>
      <c r="AGY89" s="66"/>
      <c r="AGZ89" s="66"/>
      <c r="AHA89" s="66"/>
      <c r="AHB89" s="66"/>
      <c r="AHC89" s="66"/>
      <c r="AHD89" s="66"/>
      <c r="AHE89" s="66">
        <v>58670</v>
      </c>
      <c r="AHF89" s="66"/>
      <c r="AHG89" s="66"/>
      <c r="AHH89" s="66"/>
      <c r="AHI89" s="66"/>
      <c r="AHJ89" s="66"/>
      <c r="AHK89" s="66"/>
      <c r="AHL89" s="66"/>
      <c r="AHM89" s="67">
        <v>0</v>
      </c>
      <c r="AHN89" s="68"/>
      <c r="AHO89" s="68"/>
      <c r="AHP89" s="68"/>
      <c r="AHQ89" s="68"/>
      <c r="AHR89" s="69"/>
      <c r="AHS89" s="70" t="s">
        <v>126</v>
      </c>
      <c r="AHT89" s="71"/>
      <c r="AHU89" s="71"/>
      <c r="AHV89" s="71"/>
      <c r="AHW89" s="71"/>
      <c r="AHX89" s="71"/>
      <c r="AHY89" s="71"/>
      <c r="AHZ89" s="71"/>
      <c r="AIA89" s="71"/>
      <c r="AIB89" s="71"/>
      <c r="AIC89" s="71"/>
      <c r="AID89" s="71"/>
      <c r="AIE89" s="71"/>
      <c r="AIF89" s="71"/>
      <c r="AIG89" s="71"/>
      <c r="AIH89" s="71"/>
      <c r="AII89" s="71"/>
      <c r="AIJ89" s="71"/>
      <c r="AIK89" s="72"/>
      <c r="AIL89" s="73" t="s">
        <v>91</v>
      </c>
      <c r="AIM89" s="73"/>
      <c r="AIN89" s="73"/>
      <c r="AIO89" s="73"/>
      <c r="AIP89" s="73"/>
      <c r="AIQ89" s="74" t="s">
        <v>108</v>
      </c>
      <c r="AIR89" s="74"/>
      <c r="AIS89" s="74"/>
      <c r="AIT89" s="74"/>
      <c r="AIU89" s="74"/>
      <c r="AIV89" s="74"/>
      <c r="AIW89" s="74"/>
      <c r="AIX89" s="74"/>
      <c r="AIY89" s="74"/>
      <c r="AIZ89" s="75"/>
      <c r="AJA89" s="66">
        <v>0</v>
      </c>
      <c r="AJB89" s="66"/>
      <c r="AJC89" s="66"/>
      <c r="AJD89" s="66"/>
      <c r="AJE89" s="66"/>
      <c r="AJF89" s="66"/>
      <c r="AJG89" s="66"/>
      <c r="AJH89" s="66"/>
      <c r="AJI89" s="66">
        <v>58670</v>
      </c>
      <c r="AJJ89" s="66"/>
      <c r="AJK89" s="66"/>
      <c r="AJL89" s="66"/>
      <c r="AJM89" s="66"/>
      <c r="AJN89" s="66"/>
      <c r="AJO89" s="66"/>
      <c r="AJP89" s="66"/>
      <c r="AJQ89" s="66">
        <v>58670</v>
      </c>
      <c r="AJR89" s="66"/>
      <c r="AJS89" s="66"/>
      <c r="AJT89" s="66"/>
      <c r="AJU89" s="66"/>
      <c r="AJV89" s="66"/>
      <c r="AJW89" s="66"/>
      <c r="AJX89" s="66"/>
      <c r="AJY89" s="67">
        <v>0</v>
      </c>
      <c r="AJZ89" s="68"/>
      <c r="AKA89" s="68"/>
      <c r="AKB89" s="68"/>
      <c r="AKC89" s="68"/>
      <c r="AKD89" s="69"/>
      <c r="AKE89" s="70" t="s">
        <v>126</v>
      </c>
      <c r="AKF89" s="71"/>
      <c r="AKG89" s="71"/>
      <c r="AKH89" s="71"/>
      <c r="AKI89" s="71"/>
      <c r="AKJ89" s="71"/>
      <c r="AKK89" s="71"/>
      <c r="AKL89" s="71"/>
      <c r="AKM89" s="71"/>
      <c r="AKN89" s="71"/>
      <c r="AKO89" s="71"/>
      <c r="AKP89" s="71"/>
      <c r="AKQ89" s="71"/>
      <c r="AKR89" s="71"/>
      <c r="AKS89" s="71"/>
      <c r="AKT89" s="71"/>
      <c r="AKU89" s="71"/>
      <c r="AKV89" s="71"/>
      <c r="AKW89" s="72"/>
      <c r="AKX89" s="73" t="s">
        <v>91</v>
      </c>
      <c r="AKY89" s="73"/>
      <c r="AKZ89" s="73"/>
      <c r="ALA89" s="73"/>
      <c r="ALB89" s="73"/>
      <c r="ALC89" s="74" t="s">
        <v>108</v>
      </c>
      <c r="ALD89" s="74"/>
      <c r="ALE89" s="74"/>
      <c r="ALF89" s="74"/>
      <c r="ALG89" s="74"/>
      <c r="ALH89" s="74"/>
      <c r="ALI89" s="74"/>
      <c r="ALJ89" s="74"/>
      <c r="ALK89" s="74"/>
      <c r="ALL89" s="75"/>
      <c r="ALM89" s="66">
        <v>0</v>
      </c>
      <c r="ALN89" s="66"/>
      <c r="ALO89" s="66"/>
      <c r="ALP89" s="66"/>
      <c r="ALQ89" s="66"/>
      <c r="ALR89" s="66"/>
      <c r="ALS89" s="66"/>
      <c r="ALT89" s="66"/>
      <c r="ALU89" s="66">
        <v>58670</v>
      </c>
      <c r="ALV89" s="66"/>
      <c r="ALW89" s="66"/>
      <c r="ALX89" s="66"/>
      <c r="ALY89" s="66"/>
      <c r="ALZ89" s="66"/>
      <c r="AMA89" s="66"/>
      <c r="AMB89" s="66"/>
      <c r="AMC89" s="66">
        <v>58670</v>
      </c>
      <c r="AMD89" s="66"/>
      <c r="AME89" s="66"/>
      <c r="AMF89" s="66"/>
      <c r="AMG89" s="66"/>
      <c r="AMH89" s="66"/>
      <c r="AMI89" s="66"/>
      <c r="AMJ89" s="66"/>
      <c r="AMK89" s="67">
        <v>0</v>
      </c>
      <c r="AML89" s="68"/>
      <c r="AMM89" s="68"/>
      <c r="AMN89" s="68"/>
      <c r="AMO89" s="68"/>
      <c r="AMP89" s="69"/>
      <c r="AMQ89" s="70" t="s">
        <v>126</v>
      </c>
      <c r="AMR89" s="71"/>
      <c r="AMS89" s="71"/>
      <c r="AMT89" s="71"/>
      <c r="AMU89" s="71"/>
      <c r="AMV89" s="71"/>
      <c r="AMW89" s="71"/>
      <c r="AMX89" s="71"/>
      <c r="AMY89" s="71"/>
      <c r="AMZ89" s="71"/>
      <c r="ANA89" s="71"/>
      <c r="ANB89" s="71"/>
      <c r="ANC89" s="71"/>
      <c r="AND89" s="71"/>
      <c r="ANE89" s="71"/>
      <c r="ANF89" s="71"/>
      <c r="ANG89" s="71"/>
      <c r="ANH89" s="71"/>
      <c r="ANI89" s="72"/>
      <c r="ANJ89" s="73" t="s">
        <v>91</v>
      </c>
      <c r="ANK89" s="73"/>
      <c r="ANL89" s="73"/>
      <c r="ANM89" s="73"/>
      <c r="ANN89" s="73"/>
      <c r="ANO89" s="74" t="s">
        <v>108</v>
      </c>
      <c r="ANP89" s="74"/>
      <c r="ANQ89" s="74"/>
      <c r="ANR89" s="74"/>
      <c r="ANS89" s="74"/>
      <c r="ANT89" s="74"/>
      <c r="ANU89" s="74"/>
      <c r="ANV89" s="74"/>
      <c r="ANW89" s="74"/>
      <c r="ANX89" s="75"/>
      <c r="ANY89" s="66">
        <v>0</v>
      </c>
      <c r="ANZ89" s="66"/>
      <c r="AOA89" s="66"/>
      <c r="AOB89" s="66"/>
      <c r="AOC89" s="66"/>
      <c r="AOD89" s="66"/>
      <c r="AOE89" s="66"/>
      <c r="AOF89" s="66"/>
      <c r="AOG89" s="66">
        <v>58670</v>
      </c>
      <c r="AOH89" s="66"/>
      <c r="AOI89" s="66"/>
      <c r="AOJ89" s="66"/>
      <c r="AOK89" s="66"/>
      <c r="AOL89" s="66"/>
      <c r="AOM89" s="66"/>
      <c r="AON89" s="66"/>
      <c r="AOO89" s="66">
        <v>58670</v>
      </c>
      <c r="AOP89" s="66"/>
      <c r="AOQ89" s="66"/>
      <c r="AOR89" s="66"/>
      <c r="AOS89" s="66"/>
      <c r="AOT89" s="66"/>
      <c r="AOU89" s="66"/>
      <c r="AOV89" s="66"/>
      <c r="AOW89" s="67">
        <v>0</v>
      </c>
      <c r="AOX89" s="68"/>
      <c r="AOY89" s="68"/>
      <c r="AOZ89" s="68"/>
      <c r="APA89" s="68"/>
      <c r="APB89" s="69"/>
      <c r="APC89" s="70" t="s">
        <v>126</v>
      </c>
      <c r="APD89" s="71"/>
      <c r="APE89" s="71"/>
      <c r="APF89" s="71"/>
      <c r="APG89" s="71"/>
      <c r="APH89" s="71"/>
      <c r="API89" s="71"/>
      <c r="APJ89" s="71"/>
      <c r="APK89" s="71"/>
      <c r="APL89" s="71"/>
      <c r="APM89" s="71"/>
      <c r="APN89" s="71"/>
      <c r="APO89" s="71"/>
      <c r="APP89" s="71"/>
      <c r="APQ89" s="71"/>
      <c r="APR89" s="71"/>
      <c r="APS89" s="71"/>
      <c r="APT89" s="71"/>
      <c r="APU89" s="72"/>
      <c r="APV89" s="73" t="s">
        <v>91</v>
      </c>
      <c r="APW89" s="73"/>
      <c r="APX89" s="73"/>
      <c r="APY89" s="73"/>
      <c r="APZ89" s="73"/>
      <c r="AQA89" s="74" t="s">
        <v>108</v>
      </c>
      <c r="AQB89" s="74"/>
      <c r="AQC89" s="74"/>
      <c r="AQD89" s="74"/>
      <c r="AQE89" s="74"/>
      <c r="AQF89" s="74"/>
      <c r="AQG89" s="74"/>
      <c r="AQH89" s="74"/>
      <c r="AQI89" s="74"/>
      <c r="AQJ89" s="75"/>
      <c r="AQK89" s="66">
        <v>0</v>
      </c>
      <c r="AQL89" s="66"/>
      <c r="AQM89" s="66"/>
      <c r="AQN89" s="66"/>
      <c r="AQO89" s="66"/>
      <c r="AQP89" s="66"/>
      <c r="AQQ89" s="66"/>
      <c r="AQR89" s="66"/>
      <c r="AQS89" s="66">
        <v>58670</v>
      </c>
      <c r="AQT89" s="66"/>
      <c r="AQU89" s="66"/>
      <c r="AQV89" s="66"/>
      <c r="AQW89" s="66"/>
      <c r="AQX89" s="66"/>
      <c r="AQY89" s="66"/>
      <c r="AQZ89" s="66"/>
      <c r="ARA89" s="66">
        <v>58670</v>
      </c>
      <c r="ARB89" s="66"/>
      <c r="ARC89" s="66"/>
      <c r="ARD89" s="66"/>
      <c r="ARE89" s="66"/>
      <c r="ARF89" s="66"/>
      <c r="ARG89" s="66"/>
      <c r="ARH89" s="66"/>
      <c r="ARI89" s="67">
        <v>0</v>
      </c>
      <c r="ARJ89" s="68"/>
      <c r="ARK89" s="68"/>
      <c r="ARL89" s="68"/>
      <c r="ARM89" s="68"/>
      <c r="ARN89" s="69"/>
      <c r="ARO89" s="70" t="s">
        <v>126</v>
      </c>
      <c r="ARP89" s="71"/>
      <c r="ARQ89" s="71"/>
      <c r="ARR89" s="71"/>
      <c r="ARS89" s="71"/>
      <c r="ART89" s="71"/>
      <c r="ARU89" s="71"/>
      <c r="ARV89" s="71"/>
      <c r="ARW89" s="71"/>
      <c r="ARX89" s="71"/>
      <c r="ARY89" s="71"/>
      <c r="ARZ89" s="71"/>
      <c r="ASA89" s="71"/>
      <c r="ASB89" s="71"/>
      <c r="ASC89" s="71"/>
      <c r="ASD89" s="71"/>
      <c r="ASE89" s="71"/>
      <c r="ASF89" s="71"/>
      <c r="ASG89" s="72"/>
      <c r="ASH89" s="73" t="s">
        <v>91</v>
      </c>
      <c r="ASI89" s="73"/>
      <c r="ASJ89" s="73"/>
      <c r="ASK89" s="73"/>
      <c r="ASL89" s="73"/>
      <c r="ASM89" s="74" t="s">
        <v>108</v>
      </c>
      <c r="ASN89" s="74"/>
      <c r="ASO89" s="74"/>
      <c r="ASP89" s="74"/>
      <c r="ASQ89" s="74"/>
      <c r="ASR89" s="74"/>
      <c r="ASS89" s="74"/>
      <c r="AST89" s="74"/>
      <c r="ASU89" s="74"/>
      <c r="ASV89" s="75"/>
      <c r="ASW89" s="66">
        <v>0</v>
      </c>
      <c r="ASX89" s="66"/>
      <c r="ASY89" s="66"/>
      <c r="ASZ89" s="66"/>
      <c r="ATA89" s="66"/>
      <c r="ATB89" s="66"/>
      <c r="ATC89" s="66"/>
      <c r="ATD89" s="66"/>
      <c r="ATE89" s="66">
        <v>58670</v>
      </c>
      <c r="ATF89" s="66"/>
      <c r="ATG89" s="66"/>
      <c r="ATH89" s="66"/>
      <c r="ATI89" s="66"/>
      <c r="ATJ89" s="66"/>
      <c r="ATK89" s="66"/>
      <c r="ATL89" s="66"/>
      <c r="ATM89" s="66">
        <v>58670</v>
      </c>
      <c r="ATN89" s="66"/>
      <c r="ATO89" s="66"/>
      <c r="ATP89" s="66"/>
      <c r="ATQ89" s="66"/>
      <c r="ATR89" s="66"/>
      <c r="ATS89" s="66"/>
      <c r="ATT89" s="66"/>
      <c r="ATU89" s="67">
        <v>0</v>
      </c>
      <c r="ATV89" s="68"/>
      <c r="ATW89" s="68"/>
      <c r="ATX89" s="68"/>
      <c r="ATY89" s="68"/>
      <c r="ATZ89" s="69"/>
      <c r="AUA89" s="70" t="s">
        <v>126</v>
      </c>
      <c r="AUB89" s="71"/>
      <c r="AUC89" s="71"/>
      <c r="AUD89" s="71"/>
      <c r="AUE89" s="71"/>
      <c r="AUF89" s="71"/>
      <c r="AUG89" s="71"/>
      <c r="AUH89" s="71"/>
      <c r="AUI89" s="71"/>
      <c r="AUJ89" s="71"/>
      <c r="AUK89" s="71"/>
      <c r="AUL89" s="71"/>
      <c r="AUM89" s="71"/>
      <c r="AUN89" s="71"/>
      <c r="AUO89" s="71"/>
      <c r="AUP89" s="71"/>
      <c r="AUQ89" s="71"/>
      <c r="AUR89" s="71"/>
      <c r="AUS89" s="72"/>
      <c r="AUT89" s="73" t="s">
        <v>91</v>
      </c>
      <c r="AUU89" s="73"/>
      <c r="AUV89" s="73"/>
      <c r="AUW89" s="73"/>
      <c r="AUX89" s="73"/>
      <c r="AUY89" s="74" t="s">
        <v>108</v>
      </c>
      <c r="AUZ89" s="74"/>
      <c r="AVA89" s="74"/>
      <c r="AVB89" s="74"/>
      <c r="AVC89" s="74"/>
      <c r="AVD89" s="74"/>
      <c r="AVE89" s="74"/>
      <c r="AVF89" s="74"/>
      <c r="AVG89" s="74"/>
      <c r="AVH89" s="75"/>
      <c r="AVI89" s="66">
        <v>0</v>
      </c>
      <c r="AVJ89" s="66"/>
      <c r="AVK89" s="66"/>
      <c r="AVL89" s="66"/>
      <c r="AVM89" s="66"/>
      <c r="AVN89" s="66"/>
      <c r="AVO89" s="66"/>
      <c r="AVP89" s="66"/>
      <c r="AVQ89" s="66">
        <v>58670</v>
      </c>
      <c r="AVR89" s="66"/>
      <c r="AVS89" s="66"/>
      <c r="AVT89" s="66"/>
      <c r="AVU89" s="66"/>
      <c r="AVV89" s="66"/>
      <c r="AVW89" s="66"/>
      <c r="AVX89" s="66"/>
      <c r="AVY89" s="66">
        <v>58670</v>
      </c>
      <c r="AVZ89" s="66"/>
      <c r="AWA89" s="66"/>
      <c r="AWB89" s="66"/>
      <c r="AWC89" s="66"/>
      <c r="AWD89" s="66"/>
      <c r="AWE89" s="66"/>
      <c r="AWF89" s="66"/>
      <c r="AWG89" s="67">
        <v>0</v>
      </c>
      <c r="AWH89" s="68"/>
      <c r="AWI89" s="68"/>
      <c r="AWJ89" s="68"/>
      <c r="AWK89" s="68"/>
      <c r="AWL89" s="69"/>
      <c r="AWM89" s="70" t="s">
        <v>126</v>
      </c>
      <c r="AWN89" s="71"/>
      <c r="AWO89" s="71"/>
      <c r="AWP89" s="71"/>
      <c r="AWQ89" s="71"/>
      <c r="AWR89" s="71"/>
      <c r="AWS89" s="71"/>
      <c r="AWT89" s="71"/>
      <c r="AWU89" s="71"/>
      <c r="AWV89" s="71"/>
      <c r="AWW89" s="71"/>
      <c r="AWX89" s="71"/>
      <c r="AWY89" s="71"/>
      <c r="AWZ89" s="71"/>
      <c r="AXA89" s="71"/>
      <c r="AXB89" s="71"/>
      <c r="AXC89" s="71"/>
      <c r="AXD89" s="71"/>
      <c r="AXE89" s="72"/>
      <c r="AXF89" s="73" t="s">
        <v>91</v>
      </c>
      <c r="AXG89" s="73"/>
      <c r="AXH89" s="73"/>
      <c r="AXI89" s="73"/>
      <c r="AXJ89" s="73"/>
      <c r="AXK89" s="74" t="s">
        <v>108</v>
      </c>
      <c r="AXL89" s="74"/>
      <c r="AXM89" s="74"/>
      <c r="AXN89" s="74"/>
      <c r="AXO89" s="74"/>
      <c r="AXP89" s="74"/>
      <c r="AXQ89" s="74"/>
      <c r="AXR89" s="74"/>
      <c r="AXS89" s="74"/>
      <c r="AXT89" s="75"/>
      <c r="AXU89" s="66">
        <v>0</v>
      </c>
      <c r="AXV89" s="66"/>
      <c r="AXW89" s="66"/>
      <c r="AXX89" s="66"/>
      <c r="AXY89" s="66"/>
      <c r="AXZ89" s="66"/>
      <c r="AYA89" s="66"/>
      <c r="AYB89" s="66"/>
      <c r="AYC89" s="66">
        <v>58670</v>
      </c>
      <c r="AYD89" s="66"/>
      <c r="AYE89" s="66"/>
      <c r="AYF89" s="66"/>
      <c r="AYG89" s="66"/>
      <c r="AYH89" s="66"/>
      <c r="AYI89" s="66"/>
      <c r="AYJ89" s="66"/>
      <c r="AYK89" s="66">
        <v>58670</v>
      </c>
      <c r="AYL89" s="66"/>
      <c r="AYM89" s="66"/>
      <c r="AYN89" s="66"/>
      <c r="AYO89" s="66"/>
      <c r="AYP89" s="66"/>
      <c r="AYQ89" s="66"/>
      <c r="AYR89" s="66"/>
      <c r="AYS89" s="67">
        <v>0</v>
      </c>
      <c r="AYT89" s="68"/>
      <c r="AYU89" s="68"/>
      <c r="AYV89" s="68"/>
      <c r="AYW89" s="68"/>
      <c r="AYX89" s="69"/>
      <c r="AYY89" s="70" t="s">
        <v>126</v>
      </c>
      <c r="AYZ89" s="71"/>
      <c r="AZA89" s="71"/>
      <c r="AZB89" s="71"/>
      <c r="AZC89" s="71"/>
      <c r="AZD89" s="71"/>
      <c r="AZE89" s="71"/>
      <c r="AZF89" s="71"/>
      <c r="AZG89" s="71"/>
      <c r="AZH89" s="71"/>
      <c r="AZI89" s="71"/>
      <c r="AZJ89" s="71"/>
      <c r="AZK89" s="71"/>
      <c r="AZL89" s="71"/>
      <c r="AZM89" s="71"/>
      <c r="AZN89" s="71"/>
      <c r="AZO89" s="71"/>
      <c r="AZP89" s="71"/>
      <c r="AZQ89" s="72"/>
      <c r="AZR89" s="73" t="s">
        <v>91</v>
      </c>
      <c r="AZS89" s="73"/>
      <c r="AZT89" s="73"/>
      <c r="AZU89" s="73"/>
      <c r="AZV89" s="73"/>
      <c r="AZW89" s="74" t="s">
        <v>108</v>
      </c>
      <c r="AZX89" s="74"/>
      <c r="AZY89" s="74"/>
      <c r="AZZ89" s="74"/>
      <c r="BAA89" s="74"/>
      <c r="BAB89" s="74"/>
      <c r="BAC89" s="74"/>
      <c r="BAD89" s="74"/>
      <c r="BAE89" s="74"/>
      <c r="BAF89" s="75"/>
      <c r="BAG89" s="66">
        <v>0</v>
      </c>
      <c r="BAH89" s="66"/>
      <c r="BAI89" s="66"/>
      <c r="BAJ89" s="66"/>
      <c r="BAK89" s="66"/>
      <c r="BAL89" s="66"/>
      <c r="BAM89" s="66"/>
      <c r="BAN89" s="66"/>
      <c r="BAO89" s="66">
        <v>58670</v>
      </c>
      <c r="BAP89" s="66"/>
      <c r="BAQ89" s="66"/>
      <c r="BAR89" s="66"/>
      <c r="BAS89" s="66"/>
      <c r="BAT89" s="66"/>
      <c r="BAU89" s="66"/>
      <c r="BAV89" s="66"/>
      <c r="BAW89" s="66">
        <v>58670</v>
      </c>
      <c r="BAX89" s="66"/>
      <c r="BAY89" s="66"/>
      <c r="BAZ89" s="66"/>
      <c r="BBA89" s="66"/>
      <c r="BBB89" s="66"/>
      <c r="BBC89" s="66"/>
      <c r="BBD89" s="66"/>
      <c r="BBE89" s="67">
        <v>0</v>
      </c>
      <c r="BBF89" s="68"/>
      <c r="BBG89" s="68"/>
      <c r="BBH89" s="68"/>
      <c r="BBI89" s="68"/>
      <c r="BBJ89" s="69"/>
      <c r="BBK89" s="70" t="s">
        <v>126</v>
      </c>
      <c r="BBL89" s="71"/>
      <c r="BBM89" s="71"/>
      <c r="BBN89" s="71"/>
      <c r="BBO89" s="71"/>
      <c r="BBP89" s="71"/>
      <c r="BBQ89" s="71"/>
      <c r="BBR89" s="71"/>
      <c r="BBS89" s="71"/>
      <c r="BBT89" s="71"/>
      <c r="BBU89" s="71"/>
      <c r="BBV89" s="71"/>
      <c r="BBW89" s="71"/>
      <c r="BBX89" s="71"/>
      <c r="BBY89" s="71"/>
      <c r="BBZ89" s="71"/>
      <c r="BCA89" s="71"/>
      <c r="BCB89" s="71"/>
      <c r="BCC89" s="72"/>
      <c r="BCD89" s="73" t="s">
        <v>91</v>
      </c>
      <c r="BCE89" s="73"/>
      <c r="BCF89" s="73"/>
      <c r="BCG89" s="73"/>
      <c r="BCH89" s="73"/>
      <c r="BCI89" s="74" t="s">
        <v>108</v>
      </c>
      <c r="BCJ89" s="74"/>
      <c r="BCK89" s="74"/>
      <c r="BCL89" s="74"/>
      <c r="BCM89" s="74"/>
      <c r="BCN89" s="74"/>
      <c r="BCO89" s="74"/>
      <c r="BCP89" s="74"/>
      <c r="BCQ89" s="74"/>
      <c r="BCR89" s="75"/>
      <c r="BCS89" s="66">
        <v>0</v>
      </c>
      <c r="BCT89" s="66"/>
      <c r="BCU89" s="66"/>
      <c r="BCV89" s="66"/>
      <c r="BCW89" s="66"/>
      <c r="BCX89" s="66"/>
      <c r="BCY89" s="66"/>
      <c r="BCZ89" s="66"/>
      <c r="BDA89" s="66">
        <v>58670</v>
      </c>
      <c r="BDB89" s="66"/>
      <c r="BDC89" s="66"/>
      <c r="BDD89" s="66"/>
      <c r="BDE89" s="66"/>
      <c r="BDF89" s="66"/>
      <c r="BDG89" s="66"/>
      <c r="BDH89" s="66"/>
      <c r="BDI89" s="66">
        <v>58670</v>
      </c>
      <c r="BDJ89" s="66"/>
      <c r="BDK89" s="66"/>
      <c r="BDL89" s="66"/>
      <c r="BDM89" s="66"/>
      <c r="BDN89" s="66"/>
      <c r="BDO89" s="66"/>
      <c r="BDP89" s="66"/>
      <c r="BDQ89" s="67">
        <v>0</v>
      </c>
      <c r="BDR89" s="68"/>
      <c r="BDS89" s="68"/>
      <c r="BDT89" s="68"/>
      <c r="BDU89" s="68"/>
      <c r="BDV89" s="69"/>
      <c r="BDW89" s="70" t="s">
        <v>126</v>
      </c>
      <c r="BDX89" s="71"/>
      <c r="BDY89" s="71"/>
      <c r="BDZ89" s="71"/>
      <c r="BEA89" s="71"/>
      <c r="BEB89" s="71"/>
      <c r="BEC89" s="71"/>
      <c r="BED89" s="71"/>
      <c r="BEE89" s="71"/>
      <c r="BEF89" s="71"/>
      <c r="BEG89" s="71"/>
      <c r="BEH89" s="71"/>
      <c r="BEI89" s="71"/>
      <c r="BEJ89" s="71"/>
      <c r="BEK89" s="71"/>
      <c r="BEL89" s="71"/>
      <c r="BEM89" s="71"/>
      <c r="BEN89" s="71"/>
      <c r="BEO89" s="72"/>
      <c r="BEP89" s="73" t="s">
        <v>91</v>
      </c>
      <c r="BEQ89" s="73"/>
      <c r="BER89" s="73"/>
      <c r="BES89" s="73"/>
      <c r="BET89" s="73"/>
      <c r="BEU89" s="74" t="s">
        <v>108</v>
      </c>
      <c r="BEV89" s="74"/>
      <c r="BEW89" s="74"/>
      <c r="BEX89" s="74"/>
      <c r="BEY89" s="74"/>
      <c r="BEZ89" s="74"/>
      <c r="BFA89" s="74"/>
      <c r="BFB89" s="74"/>
      <c r="BFC89" s="74"/>
      <c r="BFD89" s="75"/>
      <c r="BFE89" s="66">
        <v>0</v>
      </c>
      <c r="BFF89" s="66"/>
      <c r="BFG89" s="66"/>
      <c r="BFH89" s="66"/>
      <c r="BFI89" s="66"/>
      <c r="BFJ89" s="66"/>
      <c r="BFK89" s="66"/>
      <c r="BFL89" s="66"/>
      <c r="BFM89" s="66">
        <v>58670</v>
      </c>
      <c r="BFN89" s="66"/>
      <c r="BFO89" s="66"/>
      <c r="BFP89" s="66"/>
      <c r="BFQ89" s="66"/>
      <c r="BFR89" s="66"/>
      <c r="BFS89" s="66"/>
      <c r="BFT89" s="66"/>
      <c r="BFU89" s="66">
        <v>58670</v>
      </c>
      <c r="BFV89" s="66"/>
      <c r="BFW89" s="66"/>
      <c r="BFX89" s="66"/>
      <c r="BFY89" s="66"/>
      <c r="BFZ89" s="66"/>
      <c r="BGA89" s="66"/>
      <c r="BGB89" s="66"/>
      <c r="BGC89" s="67">
        <v>0</v>
      </c>
      <c r="BGD89" s="68"/>
      <c r="BGE89" s="68"/>
      <c r="BGF89" s="68"/>
      <c r="BGG89" s="68"/>
      <c r="BGH89" s="69"/>
      <c r="BGI89" s="70" t="s">
        <v>126</v>
      </c>
      <c r="BGJ89" s="71"/>
      <c r="BGK89" s="71"/>
      <c r="BGL89" s="71"/>
      <c r="BGM89" s="71"/>
      <c r="BGN89" s="71"/>
      <c r="BGO89" s="71"/>
      <c r="BGP89" s="71"/>
      <c r="BGQ89" s="71"/>
      <c r="BGR89" s="71"/>
      <c r="BGS89" s="71"/>
      <c r="BGT89" s="71"/>
      <c r="BGU89" s="71"/>
      <c r="BGV89" s="71"/>
      <c r="BGW89" s="71"/>
      <c r="BGX89" s="71"/>
      <c r="BGY89" s="71"/>
      <c r="BGZ89" s="71"/>
      <c r="BHA89" s="72"/>
      <c r="BHB89" s="73" t="s">
        <v>91</v>
      </c>
      <c r="BHC89" s="73"/>
      <c r="BHD89" s="73"/>
      <c r="BHE89" s="73"/>
      <c r="BHF89" s="73"/>
      <c r="BHG89" s="74" t="s">
        <v>108</v>
      </c>
      <c r="BHH89" s="74"/>
      <c r="BHI89" s="74"/>
      <c r="BHJ89" s="74"/>
      <c r="BHK89" s="74"/>
      <c r="BHL89" s="74"/>
      <c r="BHM89" s="74"/>
      <c r="BHN89" s="74"/>
      <c r="BHO89" s="74"/>
      <c r="BHP89" s="75"/>
      <c r="BHQ89" s="66">
        <v>0</v>
      </c>
      <c r="BHR89" s="66"/>
      <c r="BHS89" s="66"/>
      <c r="BHT89" s="66"/>
      <c r="BHU89" s="66"/>
      <c r="BHV89" s="66"/>
      <c r="BHW89" s="66"/>
      <c r="BHX89" s="66"/>
      <c r="BHY89" s="66">
        <v>58670</v>
      </c>
      <c r="BHZ89" s="66"/>
      <c r="BIA89" s="66"/>
      <c r="BIB89" s="66"/>
      <c r="BIC89" s="66"/>
      <c r="BID89" s="66"/>
      <c r="BIE89" s="66"/>
      <c r="BIF89" s="66"/>
      <c r="BIG89" s="66">
        <v>58670</v>
      </c>
      <c r="BIH89" s="66"/>
      <c r="BII89" s="66"/>
      <c r="BIJ89" s="66"/>
      <c r="BIK89" s="66"/>
      <c r="BIL89" s="66"/>
      <c r="BIM89" s="66"/>
      <c r="BIN89" s="66"/>
      <c r="BIO89" s="67">
        <v>0</v>
      </c>
      <c r="BIP89" s="68"/>
      <c r="BIQ89" s="68"/>
      <c r="BIR89" s="68"/>
      <c r="BIS89" s="68"/>
      <c r="BIT89" s="69"/>
      <c r="BIU89" s="70" t="s">
        <v>126</v>
      </c>
      <c r="BIV89" s="71"/>
      <c r="BIW89" s="71"/>
      <c r="BIX89" s="71"/>
      <c r="BIY89" s="71"/>
      <c r="BIZ89" s="71"/>
      <c r="BJA89" s="71"/>
      <c r="BJB89" s="71"/>
      <c r="BJC89" s="71"/>
      <c r="BJD89" s="71"/>
      <c r="BJE89" s="71"/>
      <c r="BJF89" s="71"/>
      <c r="BJG89" s="71"/>
      <c r="BJH89" s="71"/>
      <c r="BJI89" s="71"/>
      <c r="BJJ89" s="71"/>
      <c r="BJK89" s="71"/>
      <c r="BJL89" s="71"/>
      <c r="BJM89" s="72"/>
      <c r="BJN89" s="73" t="s">
        <v>91</v>
      </c>
      <c r="BJO89" s="73"/>
      <c r="BJP89" s="73"/>
      <c r="BJQ89" s="73"/>
      <c r="BJR89" s="73"/>
      <c r="BJS89" s="74" t="s">
        <v>108</v>
      </c>
      <c r="BJT89" s="74"/>
      <c r="BJU89" s="74"/>
      <c r="BJV89" s="74"/>
      <c r="BJW89" s="74"/>
      <c r="BJX89" s="74"/>
      <c r="BJY89" s="74"/>
      <c r="BJZ89" s="74"/>
      <c r="BKA89" s="74"/>
      <c r="BKB89" s="75"/>
      <c r="BKC89" s="66">
        <v>0</v>
      </c>
      <c r="BKD89" s="66"/>
      <c r="BKE89" s="66"/>
      <c r="BKF89" s="66"/>
      <c r="BKG89" s="66"/>
      <c r="BKH89" s="66"/>
      <c r="BKI89" s="66"/>
      <c r="BKJ89" s="66"/>
      <c r="BKK89" s="66">
        <v>58670</v>
      </c>
      <c r="BKL89" s="66"/>
      <c r="BKM89" s="66"/>
      <c r="BKN89" s="66"/>
      <c r="BKO89" s="66"/>
      <c r="BKP89" s="66"/>
      <c r="BKQ89" s="66"/>
      <c r="BKR89" s="66"/>
      <c r="BKS89" s="66">
        <v>58670</v>
      </c>
      <c r="BKT89" s="66"/>
      <c r="BKU89" s="66"/>
      <c r="BKV89" s="66"/>
      <c r="BKW89" s="66"/>
      <c r="BKX89" s="66"/>
      <c r="BKY89" s="66"/>
      <c r="BKZ89" s="66"/>
      <c r="BLA89" s="67">
        <v>0</v>
      </c>
      <c r="BLB89" s="68"/>
      <c r="BLC89" s="68"/>
      <c r="BLD89" s="68"/>
      <c r="BLE89" s="68"/>
      <c r="BLF89" s="69"/>
      <c r="BLG89" s="70" t="s">
        <v>126</v>
      </c>
      <c r="BLH89" s="71"/>
      <c r="BLI89" s="71"/>
      <c r="BLJ89" s="71"/>
      <c r="BLK89" s="71"/>
      <c r="BLL89" s="71"/>
      <c r="BLM89" s="71"/>
      <c r="BLN89" s="71"/>
      <c r="BLO89" s="71"/>
      <c r="BLP89" s="71"/>
      <c r="BLQ89" s="71"/>
      <c r="BLR89" s="71"/>
      <c r="BLS89" s="71"/>
      <c r="BLT89" s="71"/>
      <c r="BLU89" s="71"/>
      <c r="BLV89" s="71"/>
      <c r="BLW89" s="71"/>
      <c r="BLX89" s="71"/>
      <c r="BLY89" s="72"/>
      <c r="BLZ89" s="73" t="s">
        <v>91</v>
      </c>
      <c r="BMA89" s="73"/>
      <c r="BMB89" s="73"/>
      <c r="BMC89" s="73"/>
      <c r="BMD89" s="73"/>
      <c r="BME89" s="74" t="s">
        <v>108</v>
      </c>
      <c r="BMF89" s="74"/>
      <c r="BMG89" s="74"/>
      <c r="BMH89" s="74"/>
      <c r="BMI89" s="74"/>
      <c r="BMJ89" s="74"/>
      <c r="BMK89" s="74"/>
      <c r="BML89" s="74"/>
      <c r="BMM89" s="74"/>
      <c r="BMN89" s="75"/>
      <c r="BMO89" s="66">
        <v>0</v>
      </c>
      <c r="BMP89" s="66"/>
      <c r="BMQ89" s="66"/>
      <c r="BMR89" s="66"/>
      <c r="BMS89" s="66"/>
      <c r="BMT89" s="66"/>
      <c r="BMU89" s="66"/>
      <c r="BMV89" s="66"/>
      <c r="BMW89" s="66">
        <v>58670</v>
      </c>
      <c r="BMX89" s="66"/>
      <c r="BMY89" s="66"/>
      <c r="BMZ89" s="66"/>
      <c r="BNA89" s="66"/>
      <c r="BNB89" s="66"/>
      <c r="BNC89" s="66"/>
      <c r="BND89" s="66"/>
      <c r="BNE89" s="66">
        <v>58670</v>
      </c>
      <c r="BNF89" s="66"/>
      <c r="BNG89" s="66"/>
      <c r="BNH89" s="66"/>
      <c r="BNI89" s="66"/>
      <c r="BNJ89" s="66"/>
      <c r="BNK89" s="66"/>
      <c r="BNL89" s="66"/>
      <c r="BNM89" s="67">
        <v>0</v>
      </c>
      <c r="BNN89" s="68"/>
      <c r="BNO89" s="68"/>
      <c r="BNP89" s="68"/>
      <c r="BNQ89" s="68"/>
      <c r="BNR89" s="69"/>
      <c r="BNS89" s="70" t="s">
        <v>126</v>
      </c>
      <c r="BNT89" s="71"/>
      <c r="BNU89" s="71"/>
      <c r="BNV89" s="71"/>
      <c r="BNW89" s="71"/>
      <c r="BNX89" s="71"/>
      <c r="BNY89" s="71"/>
      <c r="BNZ89" s="71"/>
      <c r="BOA89" s="71"/>
      <c r="BOB89" s="71"/>
      <c r="BOC89" s="71"/>
      <c r="BOD89" s="71"/>
      <c r="BOE89" s="71"/>
      <c r="BOF89" s="71"/>
      <c r="BOG89" s="71"/>
      <c r="BOH89" s="71"/>
      <c r="BOI89" s="71"/>
      <c r="BOJ89" s="71"/>
      <c r="BOK89" s="72"/>
      <c r="BOL89" s="73" t="s">
        <v>91</v>
      </c>
      <c r="BOM89" s="73"/>
      <c r="BON89" s="73"/>
      <c r="BOO89" s="73"/>
      <c r="BOP89" s="73"/>
      <c r="BOQ89" s="74" t="s">
        <v>108</v>
      </c>
      <c r="BOR89" s="74"/>
      <c r="BOS89" s="74"/>
      <c r="BOT89" s="74"/>
      <c r="BOU89" s="74"/>
      <c r="BOV89" s="74"/>
      <c r="BOW89" s="74"/>
      <c r="BOX89" s="74"/>
      <c r="BOY89" s="74"/>
      <c r="BOZ89" s="75"/>
      <c r="BPA89" s="66">
        <v>0</v>
      </c>
      <c r="BPB89" s="66"/>
      <c r="BPC89" s="66"/>
      <c r="BPD89" s="66"/>
      <c r="BPE89" s="66"/>
      <c r="BPF89" s="66"/>
      <c r="BPG89" s="66"/>
      <c r="BPH89" s="66"/>
      <c r="BPI89" s="66">
        <v>58670</v>
      </c>
      <c r="BPJ89" s="66"/>
      <c r="BPK89" s="66"/>
      <c r="BPL89" s="66"/>
      <c r="BPM89" s="66"/>
      <c r="BPN89" s="66"/>
      <c r="BPO89" s="66"/>
      <c r="BPP89" s="66"/>
      <c r="BPQ89" s="66">
        <v>58670</v>
      </c>
      <c r="BPR89" s="66"/>
      <c r="BPS89" s="66"/>
      <c r="BPT89" s="66"/>
      <c r="BPU89" s="66"/>
      <c r="BPV89" s="66"/>
      <c r="BPW89" s="66"/>
      <c r="BPX89" s="66"/>
      <c r="BPY89" s="67">
        <v>0</v>
      </c>
      <c r="BPZ89" s="68"/>
      <c r="BQA89" s="68"/>
      <c r="BQB89" s="68"/>
      <c r="BQC89" s="68"/>
      <c r="BQD89" s="69"/>
      <c r="BQE89" s="70" t="s">
        <v>126</v>
      </c>
      <c r="BQF89" s="71"/>
      <c r="BQG89" s="71"/>
      <c r="BQH89" s="71"/>
      <c r="BQI89" s="71"/>
      <c r="BQJ89" s="71"/>
      <c r="BQK89" s="71"/>
      <c r="BQL89" s="71"/>
      <c r="BQM89" s="71"/>
      <c r="BQN89" s="71"/>
      <c r="BQO89" s="71"/>
      <c r="BQP89" s="71"/>
      <c r="BQQ89" s="71"/>
      <c r="BQR89" s="71"/>
      <c r="BQS89" s="71"/>
      <c r="BQT89" s="71"/>
      <c r="BQU89" s="71"/>
      <c r="BQV89" s="71"/>
      <c r="BQW89" s="72"/>
      <c r="BQX89" s="73" t="s">
        <v>91</v>
      </c>
      <c r="BQY89" s="73"/>
      <c r="BQZ89" s="73"/>
      <c r="BRA89" s="73"/>
      <c r="BRB89" s="73"/>
      <c r="BRC89" s="74" t="s">
        <v>108</v>
      </c>
      <c r="BRD89" s="74"/>
      <c r="BRE89" s="74"/>
      <c r="BRF89" s="74"/>
      <c r="BRG89" s="74"/>
      <c r="BRH89" s="74"/>
      <c r="BRI89" s="74"/>
      <c r="BRJ89" s="74"/>
      <c r="BRK89" s="74"/>
      <c r="BRL89" s="75"/>
      <c r="BRM89" s="66">
        <v>0</v>
      </c>
      <c r="BRN89" s="66"/>
      <c r="BRO89" s="66"/>
      <c r="BRP89" s="66"/>
      <c r="BRQ89" s="66"/>
      <c r="BRR89" s="66"/>
      <c r="BRS89" s="66"/>
      <c r="BRT89" s="66"/>
      <c r="BRU89" s="66">
        <v>58670</v>
      </c>
      <c r="BRV89" s="66"/>
      <c r="BRW89" s="66"/>
      <c r="BRX89" s="66"/>
      <c r="BRY89" s="66"/>
      <c r="BRZ89" s="66"/>
      <c r="BSA89" s="66"/>
      <c r="BSB89" s="66"/>
      <c r="BSC89" s="66">
        <v>58670</v>
      </c>
      <c r="BSD89" s="66"/>
      <c r="BSE89" s="66"/>
      <c r="BSF89" s="66"/>
      <c r="BSG89" s="66"/>
      <c r="BSH89" s="66"/>
      <c r="BSI89" s="66"/>
      <c r="BSJ89" s="66"/>
      <c r="BSK89" s="67">
        <v>0</v>
      </c>
      <c r="BSL89" s="68"/>
      <c r="BSM89" s="68"/>
      <c r="BSN89" s="68"/>
      <c r="BSO89" s="68"/>
      <c r="BSP89" s="69"/>
      <c r="BSQ89" s="70" t="s">
        <v>126</v>
      </c>
      <c r="BSR89" s="71"/>
      <c r="BSS89" s="71"/>
      <c r="BST89" s="71"/>
      <c r="BSU89" s="71"/>
      <c r="BSV89" s="71"/>
      <c r="BSW89" s="71"/>
      <c r="BSX89" s="71"/>
      <c r="BSY89" s="71"/>
      <c r="BSZ89" s="71"/>
      <c r="BTA89" s="71"/>
      <c r="BTB89" s="71"/>
      <c r="BTC89" s="71"/>
      <c r="BTD89" s="71"/>
      <c r="BTE89" s="71"/>
      <c r="BTF89" s="71"/>
      <c r="BTG89" s="71"/>
      <c r="BTH89" s="71"/>
      <c r="BTI89" s="72"/>
      <c r="BTJ89" s="73" t="s">
        <v>91</v>
      </c>
      <c r="BTK89" s="73"/>
      <c r="BTL89" s="73"/>
      <c r="BTM89" s="73"/>
      <c r="BTN89" s="73"/>
      <c r="BTO89" s="74" t="s">
        <v>108</v>
      </c>
      <c r="BTP89" s="74"/>
      <c r="BTQ89" s="74"/>
      <c r="BTR89" s="74"/>
      <c r="BTS89" s="74"/>
      <c r="BTT89" s="74"/>
      <c r="BTU89" s="74"/>
      <c r="BTV89" s="74"/>
      <c r="BTW89" s="74"/>
      <c r="BTX89" s="75"/>
      <c r="BTY89" s="66">
        <v>0</v>
      </c>
      <c r="BTZ89" s="66"/>
      <c r="BUA89" s="66"/>
      <c r="BUB89" s="66"/>
      <c r="BUC89" s="66"/>
      <c r="BUD89" s="66"/>
      <c r="BUE89" s="66"/>
      <c r="BUF89" s="66"/>
      <c r="BUG89" s="66">
        <v>58670</v>
      </c>
      <c r="BUH89" s="66"/>
      <c r="BUI89" s="66"/>
      <c r="BUJ89" s="66"/>
      <c r="BUK89" s="66"/>
      <c r="BUL89" s="66"/>
      <c r="BUM89" s="66"/>
      <c r="BUN89" s="66"/>
      <c r="BUO89" s="66">
        <v>58670</v>
      </c>
      <c r="BUP89" s="66"/>
      <c r="BUQ89" s="66"/>
      <c r="BUR89" s="66"/>
      <c r="BUS89" s="66"/>
      <c r="BUT89" s="66"/>
      <c r="BUU89" s="66"/>
      <c r="BUV89" s="66"/>
      <c r="BUW89" s="67">
        <v>0</v>
      </c>
      <c r="BUX89" s="68"/>
      <c r="BUY89" s="68"/>
      <c r="BUZ89" s="68"/>
      <c r="BVA89" s="68"/>
      <c r="BVB89" s="69"/>
      <c r="BVC89" s="70" t="s">
        <v>126</v>
      </c>
      <c r="BVD89" s="71"/>
      <c r="BVE89" s="71"/>
      <c r="BVF89" s="71"/>
      <c r="BVG89" s="71"/>
      <c r="BVH89" s="71"/>
      <c r="BVI89" s="71"/>
      <c r="BVJ89" s="71"/>
      <c r="BVK89" s="71"/>
      <c r="BVL89" s="71"/>
      <c r="BVM89" s="71"/>
      <c r="BVN89" s="71"/>
      <c r="BVO89" s="71"/>
      <c r="BVP89" s="71"/>
      <c r="BVQ89" s="71"/>
      <c r="BVR89" s="71"/>
      <c r="BVS89" s="71"/>
      <c r="BVT89" s="71"/>
      <c r="BVU89" s="72"/>
      <c r="BVV89" s="73" t="s">
        <v>91</v>
      </c>
      <c r="BVW89" s="73"/>
      <c r="BVX89" s="73"/>
      <c r="BVY89" s="73"/>
      <c r="BVZ89" s="73"/>
      <c r="BWA89" s="74" t="s">
        <v>108</v>
      </c>
      <c r="BWB89" s="74"/>
      <c r="BWC89" s="74"/>
      <c r="BWD89" s="74"/>
      <c r="BWE89" s="74"/>
      <c r="BWF89" s="74"/>
      <c r="BWG89" s="74"/>
      <c r="BWH89" s="74"/>
      <c r="BWI89" s="74"/>
      <c r="BWJ89" s="75"/>
      <c r="BWK89" s="66">
        <v>0</v>
      </c>
      <c r="BWL89" s="66"/>
      <c r="BWM89" s="66"/>
      <c r="BWN89" s="66"/>
      <c r="BWO89" s="66"/>
      <c r="BWP89" s="66"/>
      <c r="BWQ89" s="66"/>
      <c r="BWR89" s="66"/>
      <c r="BWS89" s="66">
        <v>58670</v>
      </c>
      <c r="BWT89" s="66"/>
      <c r="BWU89" s="66"/>
      <c r="BWV89" s="66"/>
      <c r="BWW89" s="66"/>
      <c r="BWX89" s="66"/>
      <c r="BWY89" s="66"/>
      <c r="BWZ89" s="66"/>
      <c r="BXA89" s="66">
        <v>58670</v>
      </c>
      <c r="BXB89" s="66"/>
      <c r="BXC89" s="66"/>
      <c r="BXD89" s="66"/>
      <c r="BXE89" s="66"/>
      <c r="BXF89" s="66"/>
      <c r="BXG89" s="66"/>
      <c r="BXH89" s="66"/>
      <c r="BXI89" s="67">
        <v>0</v>
      </c>
      <c r="BXJ89" s="68"/>
      <c r="BXK89" s="68"/>
      <c r="BXL89" s="68"/>
      <c r="BXM89" s="68"/>
      <c r="BXN89" s="69"/>
      <c r="BXO89" s="70" t="s">
        <v>126</v>
      </c>
      <c r="BXP89" s="71"/>
      <c r="BXQ89" s="71"/>
      <c r="BXR89" s="71"/>
      <c r="BXS89" s="71"/>
      <c r="BXT89" s="71"/>
      <c r="BXU89" s="71"/>
      <c r="BXV89" s="71"/>
      <c r="BXW89" s="71"/>
      <c r="BXX89" s="71"/>
      <c r="BXY89" s="71"/>
      <c r="BXZ89" s="71"/>
      <c r="BYA89" s="71"/>
      <c r="BYB89" s="71"/>
      <c r="BYC89" s="71"/>
      <c r="BYD89" s="71"/>
      <c r="BYE89" s="71"/>
      <c r="BYF89" s="71"/>
      <c r="BYG89" s="72"/>
      <c r="BYH89" s="73" t="s">
        <v>91</v>
      </c>
      <c r="BYI89" s="73"/>
      <c r="BYJ89" s="73"/>
      <c r="BYK89" s="73"/>
      <c r="BYL89" s="73"/>
      <c r="BYM89" s="74" t="s">
        <v>108</v>
      </c>
      <c r="BYN89" s="74"/>
      <c r="BYO89" s="74"/>
      <c r="BYP89" s="74"/>
      <c r="BYQ89" s="74"/>
      <c r="BYR89" s="74"/>
      <c r="BYS89" s="74"/>
      <c r="BYT89" s="74"/>
      <c r="BYU89" s="74"/>
      <c r="BYV89" s="75"/>
      <c r="BYW89" s="66">
        <v>0</v>
      </c>
      <c r="BYX89" s="66"/>
      <c r="BYY89" s="66"/>
      <c r="BYZ89" s="66"/>
      <c r="BZA89" s="66"/>
      <c r="BZB89" s="66"/>
      <c r="BZC89" s="66"/>
      <c r="BZD89" s="66"/>
      <c r="BZE89" s="66">
        <v>58670</v>
      </c>
      <c r="BZF89" s="66"/>
      <c r="BZG89" s="66"/>
      <c r="BZH89" s="66"/>
      <c r="BZI89" s="66"/>
      <c r="BZJ89" s="66"/>
      <c r="BZK89" s="66"/>
      <c r="BZL89" s="66"/>
      <c r="BZM89" s="66">
        <v>58670</v>
      </c>
      <c r="BZN89" s="66"/>
      <c r="BZO89" s="66"/>
      <c r="BZP89" s="66"/>
      <c r="BZQ89" s="66"/>
      <c r="BZR89" s="66"/>
      <c r="BZS89" s="66"/>
      <c r="BZT89" s="66"/>
      <c r="BZU89" s="67">
        <v>0</v>
      </c>
      <c r="BZV89" s="68"/>
      <c r="BZW89" s="68"/>
      <c r="BZX89" s="68"/>
      <c r="BZY89" s="68"/>
      <c r="BZZ89" s="69"/>
      <c r="CAA89" s="70" t="s">
        <v>126</v>
      </c>
      <c r="CAB89" s="71"/>
      <c r="CAC89" s="71"/>
      <c r="CAD89" s="71"/>
      <c r="CAE89" s="71"/>
      <c r="CAF89" s="71"/>
      <c r="CAG89" s="71"/>
      <c r="CAH89" s="71"/>
      <c r="CAI89" s="71"/>
      <c r="CAJ89" s="71"/>
      <c r="CAK89" s="71"/>
      <c r="CAL89" s="71"/>
      <c r="CAM89" s="71"/>
      <c r="CAN89" s="71"/>
      <c r="CAO89" s="71"/>
      <c r="CAP89" s="71"/>
      <c r="CAQ89" s="71"/>
      <c r="CAR89" s="71"/>
      <c r="CAS89" s="72"/>
      <c r="CAT89" s="73" t="s">
        <v>91</v>
      </c>
      <c r="CAU89" s="73"/>
      <c r="CAV89" s="73"/>
      <c r="CAW89" s="73"/>
      <c r="CAX89" s="73"/>
      <c r="CAY89" s="74" t="s">
        <v>108</v>
      </c>
      <c r="CAZ89" s="74"/>
      <c r="CBA89" s="74"/>
      <c r="CBB89" s="74"/>
      <c r="CBC89" s="74"/>
      <c r="CBD89" s="74"/>
      <c r="CBE89" s="74"/>
      <c r="CBF89" s="74"/>
      <c r="CBG89" s="74"/>
      <c r="CBH89" s="75"/>
      <c r="CBI89" s="66">
        <v>0</v>
      </c>
      <c r="CBJ89" s="66"/>
      <c r="CBK89" s="66"/>
      <c r="CBL89" s="66"/>
      <c r="CBM89" s="66"/>
      <c r="CBN89" s="66"/>
      <c r="CBO89" s="66"/>
      <c r="CBP89" s="66"/>
      <c r="CBQ89" s="66">
        <v>58670</v>
      </c>
      <c r="CBR89" s="66"/>
      <c r="CBS89" s="66"/>
      <c r="CBT89" s="66"/>
      <c r="CBU89" s="66"/>
      <c r="CBV89" s="66"/>
      <c r="CBW89" s="66"/>
      <c r="CBX89" s="66"/>
      <c r="CBY89" s="66">
        <v>58670</v>
      </c>
      <c r="CBZ89" s="66"/>
      <c r="CCA89" s="66"/>
      <c r="CCB89" s="66"/>
      <c r="CCC89" s="66"/>
      <c r="CCD89" s="66"/>
      <c r="CCE89" s="66"/>
      <c r="CCF89" s="66"/>
      <c r="CCG89" s="67">
        <v>0</v>
      </c>
      <c r="CCH89" s="68"/>
      <c r="CCI89" s="68"/>
      <c r="CCJ89" s="68"/>
      <c r="CCK89" s="68"/>
      <c r="CCL89" s="69"/>
      <c r="CCM89" s="70" t="s">
        <v>126</v>
      </c>
      <c r="CCN89" s="71"/>
      <c r="CCO89" s="71"/>
      <c r="CCP89" s="71"/>
      <c r="CCQ89" s="71"/>
      <c r="CCR89" s="71"/>
      <c r="CCS89" s="71"/>
      <c r="CCT89" s="71"/>
      <c r="CCU89" s="71"/>
      <c r="CCV89" s="71"/>
      <c r="CCW89" s="71"/>
      <c r="CCX89" s="71"/>
      <c r="CCY89" s="71"/>
      <c r="CCZ89" s="71"/>
      <c r="CDA89" s="71"/>
      <c r="CDB89" s="71"/>
      <c r="CDC89" s="71"/>
      <c r="CDD89" s="71"/>
      <c r="CDE89" s="72"/>
      <c r="CDF89" s="73" t="s">
        <v>91</v>
      </c>
      <c r="CDG89" s="73"/>
      <c r="CDH89" s="73"/>
      <c r="CDI89" s="73"/>
      <c r="CDJ89" s="73"/>
      <c r="CDK89" s="74" t="s">
        <v>108</v>
      </c>
      <c r="CDL89" s="74"/>
      <c r="CDM89" s="74"/>
      <c r="CDN89" s="74"/>
      <c r="CDO89" s="74"/>
      <c r="CDP89" s="74"/>
      <c r="CDQ89" s="74"/>
      <c r="CDR89" s="74"/>
      <c r="CDS89" s="74"/>
      <c r="CDT89" s="75"/>
      <c r="CDU89" s="66">
        <v>0</v>
      </c>
      <c r="CDV89" s="66"/>
      <c r="CDW89" s="66"/>
      <c r="CDX89" s="66"/>
      <c r="CDY89" s="66"/>
      <c r="CDZ89" s="66"/>
      <c r="CEA89" s="66"/>
      <c r="CEB89" s="66"/>
      <c r="CEC89" s="66">
        <v>58670</v>
      </c>
      <c r="CED89" s="66"/>
      <c r="CEE89" s="66"/>
      <c r="CEF89" s="66"/>
      <c r="CEG89" s="66"/>
      <c r="CEH89" s="66"/>
      <c r="CEI89" s="66"/>
      <c r="CEJ89" s="66"/>
      <c r="CEK89" s="66">
        <v>58670</v>
      </c>
      <c r="CEL89" s="66"/>
      <c r="CEM89" s="66"/>
      <c r="CEN89" s="66"/>
      <c r="CEO89" s="66"/>
      <c r="CEP89" s="66"/>
      <c r="CEQ89" s="66"/>
      <c r="CER89" s="66"/>
      <c r="CES89" s="67">
        <v>0</v>
      </c>
      <c r="CET89" s="68"/>
      <c r="CEU89" s="68"/>
      <c r="CEV89" s="68"/>
      <c r="CEW89" s="68"/>
      <c r="CEX89" s="69"/>
      <c r="CEY89" s="70" t="s">
        <v>126</v>
      </c>
      <c r="CEZ89" s="71"/>
      <c r="CFA89" s="71"/>
      <c r="CFB89" s="71"/>
      <c r="CFC89" s="71"/>
      <c r="CFD89" s="71"/>
      <c r="CFE89" s="71"/>
      <c r="CFF89" s="71"/>
      <c r="CFG89" s="71"/>
      <c r="CFH89" s="71"/>
      <c r="CFI89" s="71"/>
      <c r="CFJ89" s="71"/>
      <c r="CFK89" s="71"/>
      <c r="CFL89" s="71"/>
      <c r="CFM89" s="71"/>
      <c r="CFN89" s="71"/>
      <c r="CFO89" s="71"/>
      <c r="CFP89" s="71"/>
      <c r="CFQ89" s="72"/>
      <c r="CFR89" s="73" t="s">
        <v>91</v>
      </c>
      <c r="CFS89" s="73"/>
      <c r="CFT89" s="73"/>
      <c r="CFU89" s="73"/>
      <c r="CFV89" s="73"/>
      <c r="CFW89" s="74" t="s">
        <v>108</v>
      </c>
      <c r="CFX89" s="74"/>
      <c r="CFY89" s="74"/>
      <c r="CFZ89" s="74"/>
      <c r="CGA89" s="74"/>
      <c r="CGB89" s="74"/>
      <c r="CGC89" s="74"/>
      <c r="CGD89" s="74"/>
      <c r="CGE89" s="74"/>
      <c r="CGF89" s="75"/>
      <c r="CGG89" s="66">
        <v>0</v>
      </c>
      <c r="CGH89" s="66"/>
      <c r="CGI89" s="66"/>
      <c r="CGJ89" s="66"/>
      <c r="CGK89" s="66"/>
      <c r="CGL89" s="66"/>
      <c r="CGM89" s="66"/>
      <c r="CGN89" s="66"/>
      <c r="CGO89" s="66">
        <v>58670</v>
      </c>
      <c r="CGP89" s="66"/>
      <c r="CGQ89" s="66"/>
      <c r="CGR89" s="66"/>
      <c r="CGS89" s="66"/>
      <c r="CGT89" s="66"/>
      <c r="CGU89" s="66"/>
      <c r="CGV89" s="66"/>
      <c r="CGW89" s="66">
        <v>58670</v>
      </c>
      <c r="CGX89" s="66"/>
      <c r="CGY89" s="66"/>
      <c r="CGZ89" s="66"/>
      <c r="CHA89" s="66"/>
      <c r="CHB89" s="66"/>
      <c r="CHC89" s="66"/>
      <c r="CHD89" s="66"/>
      <c r="CHE89" s="67">
        <v>0</v>
      </c>
      <c r="CHF89" s="68"/>
      <c r="CHG89" s="68"/>
      <c r="CHH89" s="68"/>
      <c r="CHI89" s="68"/>
      <c r="CHJ89" s="69"/>
      <c r="CHK89" s="70" t="s">
        <v>126</v>
      </c>
      <c r="CHL89" s="71"/>
      <c r="CHM89" s="71"/>
      <c r="CHN89" s="71"/>
      <c r="CHO89" s="71"/>
      <c r="CHP89" s="71"/>
      <c r="CHQ89" s="71"/>
      <c r="CHR89" s="71"/>
      <c r="CHS89" s="71"/>
      <c r="CHT89" s="71"/>
      <c r="CHU89" s="71"/>
      <c r="CHV89" s="71"/>
      <c r="CHW89" s="71"/>
      <c r="CHX89" s="71"/>
      <c r="CHY89" s="71"/>
      <c r="CHZ89" s="71"/>
      <c r="CIA89" s="71"/>
      <c r="CIB89" s="71"/>
      <c r="CIC89" s="72"/>
      <c r="CID89" s="73" t="s">
        <v>91</v>
      </c>
      <c r="CIE89" s="73"/>
      <c r="CIF89" s="73"/>
      <c r="CIG89" s="73"/>
      <c r="CIH89" s="73"/>
      <c r="CII89" s="74" t="s">
        <v>108</v>
      </c>
      <c r="CIJ89" s="74"/>
      <c r="CIK89" s="74"/>
      <c r="CIL89" s="74"/>
      <c r="CIM89" s="74"/>
      <c r="CIN89" s="74"/>
      <c r="CIO89" s="74"/>
      <c r="CIP89" s="74"/>
      <c r="CIQ89" s="74"/>
      <c r="CIR89" s="75"/>
      <c r="CIS89" s="66">
        <v>0</v>
      </c>
      <c r="CIT89" s="66"/>
      <c r="CIU89" s="66"/>
      <c r="CIV89" s="66"/>
      <c r="CIW89" s="66"/>
      <c r="CIX89" s="66"/>
      <c r="CIY89" s="66"/>
      <c r="CIZ89" s="66"/>
      <c r="CJA89" s="66">
        <v>58670</v>
      </c>
      <c r="CJB89" s="66"/>
      <c r="CJC89" s="66"/>
      <c r="CJD89" s="66"/>
      <c r="CJE89" s="66"/>
      <c r="CJF89" s="66"/>
      <c r="CJG89" s="66"/>
      <c r="CJH89" s="66"/>
      <c r="CJI89" s="66">
        <v>58670</v>
      </c>
      <c r="CJJ89" s="66"/>
      <c r="CJK89" s="66"/>
      <c r="CJL89" s="66"/>
      <c r="CJM89" s="66"/>
      <c r="CJN89" s="66"/>
      <c r="CJO89" s="66"/>
      <c r="CJP89" s="66"/>
      <c r="CJQ89" s="67">
        <v>0</v>
      </c>
      <c r="CJR89" s="68"/>
      <c r="CJS89" s="68"/>
      <c r="CJT89" s="68"/>
      <c r="CJU89" s="68"/>
      <c r="CJV89" s="69"/>
      <c r="CJW89" s="70" t="s">
        <v>126</v>
      </c>
      <c r="CJX89" s="71"/>
      <c r="CJY89" s="71"/>
      <c r="CJZ89" s="71"/>
      <c r="CKA89" s="71"/>
      <c r="CKB89" s="71"/>
      <c r="CKC89" s="71"/>
      <c r="CKD89" s="71"/>
      <c r="CKE89" s="71"/>
      <c r="CKF89" s="71"/>
      <c r="CKG89" s="71"/>
      <c r="CKH89" s="71"/>
      <c r="CKI89" s="71"/>
      <c r="CKJ89" s="71"/>
      <c r="CKK89" s="71"/>
      <c r="CKL89" s="71"/>
      <c r="CKM89" s="71"/>
      <c r="CKN89" s="71"/>
      <c r="CKO89" s="72"/>
      <c r="CKP89" s="73" t="s">
        <v>91</v>
      </c>
      <c r="CKQ89" s="73"/>
      <c r="CKR89" s="73"/>
      <c r="CKS89" s="73"/>
      <c r="CKT89" s="73"/>
      <c r="CKU89" s="74" t="s">
        <v>108</v>
      </c>
      <c r="CKV89" s="74"/>
      <c r="CKW89" s="74"/>
      <c r="CKX89" s="74"/>
      <c r="CKY89" s="74"/>
      <c r="CKZ89" s="74"/>
      <c r="CLA89" s="74"/>
      <c r="CLB89" s="74"/>
      <c r="CLC89" s="74"/>
      <c r="CLD89" s="75"/>
      <c r="CLE89" s="66">
        <v>0</v>
      </c>
      <c r="CLF89" s="66"/>
      <c r="CLG89" s="66"/>
      <c r="CLH89" s="66"/>
      <c r="CLI89" s="66"/>
      <c r="CLJ89" s="66"/>
      <c r="CLK89" s="66"/>
      <c r="CLL89" s="66"/>
      <c r="CLM89" s="66">
        <v>58670</v>
      </c>
      <c r="CLN89" s="66"/>
      <c r="CLO89" s="66"/>
      <c r="CLP89" s="66"/>
      <c r="CLQ89" s="66"/>
      <c r="CLR89" s="66"/>
      <c r="CLS89" s="66"/>
      <c r="CLT89" s="66"/>
      <c r="CLU89" s="66">
        <v>58670</v>
      </c>
      <c r="CLV89" s="66"/>
      <c r="CLW89" s="66"/>
      <c r="CLX89" s="66"/>
      <c r="CLY89" s="66"/>
      <c r="CLZ89" s="66"/>
      <c r="CMA89" s="66"/>
      <c r="CMB89" s="66"/>
      <c r="CMC89" s="67">
        <v>0</v>
      </c>
      <c r="CMD89" s="68"/>
      <c r="CME89" s="68"/>
      <c r="CMF89" s="68"/>
      <c r="CMG89" s="68"/>
      <c r="CMH89" s="69"/>
      <c r="CMI89" s="70" t="s">
        <v>126</v>
      </c>
      <c r="CMJ89" s="71"/>
      <c r="CMK89" s="71"/>
      <c r="CML89" s="71"/>
      <c r="CMM89" s="71"/>
      <c r="CMN89" s="71"/>
      <c r="CMO89" s="71"/>
      <c r="CMP89" s="71"/>
      <c r="CMQ89" s="71"/>
      <c r="CMR89" s="71"/>
      <c r="CMS89" s="71"/>
      <c r="CMT89" s="71"/>
      <c r="CMU89" s="71"/>
      <c r="CMV89" s="71"/>
      <c r="CMW89" s="71"/>
      <c r="CMX89" s="71"/>
      <c r="CMY89" s="71"/>
      <c r="CMZ89" s="71"/>
      <c r="CNA89" s="72"/>
      <c r="CNB89" s="73" t="s">
        <v>91</v>
      </c>
      <c r="CNC89" s="73"/>
      <c r="CND89" s="73"/>
      <c r="CNE89" s="73"/>
      <c r="CNF89" s="73"/>
      <c r="CNG89" s="74" t="s">
        <v>108</v>
      </c>
      <c r="CNH89" s="74"/>
      <c r="CNI89" s="74"/>
      <c r="CNJ89" s="74"/>
      <c r="CNK89" s="74"/>
      <c r="CNL89" s="74"/>
      <c r="CNM89" s="74"/>
      <c r="CNN89" s="74"/>
      <c r="CNO89" s="74"/>
      <c r="CNP89" s="75"/>
      <c r="CNQ89" s="66">
        <v>0</v>
      </c>
      <c r="CNR89" s="66"/>
      <c r="CNS89" s="66"/>
      <c r="CNT89" s="66"/>
      <c r="CNU89" s="66"/>
      <c r="CNV89" s="66"/>
      <c r="CNW89" s="66"/>
      <c r="CNX89" s="66"/>
      <c r="CNY89" s="66">
        <v>58670</v>
      </c>
      <c r="CNZ89" s="66"/>
      <c r="COA89" s="66"/>
      <c r="COB89" s="66"/>
      <c r="COC89" s="66"/>
      <c r="COD89" s="66"/>
      <c r="COE89" s="66"/>
      <c r="COF89" s="66"/>
      <c r="COG89" s="66">
        <v>58670</v>
      </c>
      <c r="COH89" s="66"/>
      <c r="COI89" s="66"/>
      <c r="COJ89" s="66"/>
      <c r="COK89" s="66"/>
      <c r="COL89" s="66"/>
      <c r="COM89" s="66"/>
      <c r="CON89" s="66"/>
      <c r="COO89" s="67">
        <v>0</v>
      </c>
      <c r="COP89" s="68"/>
      <c r="COQ89" s="68"/>
      <c r="COR89" s="68"/>
      <c r="COS89" s="68"/>
      <c r="COT89" s="69"/>
      <c r="COU89" s="70" t="s">
        <v>126</v>
      </c>
      <c r="COV89" s="71"/>
      <c r="COW89" s="71"/>
      <c r="COX89" s="71"/>
      <c r="COY89" s="71"/>
      <c r="COZ89" s="71"/>
      <c r="CPA89" s="71"/>
      <c r="CPB89" s="71"/>
      <c r="CPC89" s="71"/>
      <c r="CPD89" s="71"/>
      <c r="CPE89" s="71"/>
      <c r="CPF89" s="71"/>
      <c r="CPG89" s="71"/>
      <c r="CPH89" s="71"/>
      <c r="CPI89" s="71"/>
      <c r="CPJ89" s="71"/>
      <c r="CPK89" s="71"/>
      <c r="CPL89" s="71"/>
      <c r="CPM89" s="72"/>
      <c r="CPN89" s="73" t="s">
        <v>91</v>
      </c>
      <c r="CPO89" s="73"/>
      <c r="CPP89" s="73"/>
      <c r="CPQ89" s="73"/>
      <c r="CPR89" s="73"/>
      <c r="CPS89" s="74" t="s">
        <v>108</v>
      </c>
      <c r="CPT89" s="74"/>
      <c r="CPU89" s="74"/>
      <c r="CPV89" s="74"/>
      <c r="CPW89" s="74"/>
      <c r="CPX89" s="74"/>
      <c r="CPY89" s="74"/>
      <c r="CPZ89" s="74"/>
      <c r="CQA89" s="74"/>
      <c r="CQB89" s="75"/>
      <c r="CQC89" s="66">
        <v>0</v>
      </c>
      <c r="CQD89" s="66"/>
      <c r="CQE89" s="66"/>
      <c r="CQF89" s="66"/>
      <c r="CQG89" s="66"/>
      <c r="CQH89" s="66"/>
      <c r="CQI89" s="66"/>
      <c r="CQJ89" s="66"/>
      <c r="CQK89" s="66">
        <v>58670</v>
      </c>
      <c r="CQL89" s="66"/>
      <c r="CQM89" s="66"/>
      <c r="CQN89" s="66"/>
      <c r="CQO89" s="66"/>
      <c r="CQP89" s="66"/>
      <c r="CQQ89" s="66"/>
      <c r="CQR89" s="66"/>
      <c r="CQS89" s="66">
        <v>58670</v>
      </c>
      <c r="CQT89" s="66"/>
      <c r="CQU89" s="66"/>
      <c r="CQV89" s="66"/>
      <c r="CQW89" s="66"/>
      <c r="CQX89" s="66"/>
      <c r="CQY89" s="66"/>
      <c r="CQZ89" s="66"/>
      <c r="CRA89" s="67">
        <v>0</v>
      </c>
      <c r="CRB89" s="68"/>
      <c r="CRC89" s="68"/>
      <c r="CRD89" s="68"/>
      <c r="CRE89" s="68"/>
      <c r="CRF89" s="69"/>
      <c r="CRG89" s="70" t="s">
        <v>126</v>
      </c>
      <c r="CRH89" s="71"/>
      <c r="CRI89" s="71"/>
      <c r="CRJ89" s="71"/>
      <c r="CRK89" s="71"/>
      <c r="CRL89" s="71"/>
      <c r="CRM89" s="71"/>
      <c r="CRN89" s="71"/>
      <c r="CRO89" s="71"/>
      <c r="CRP89" s="71"/>
      <c r="CRQ89" s="71"/>
      <c r="CRR89" s="71"/>
      <c r="CRS89" s="71"/>
      <c r="CRT89" s="71"/>
      <c r="CRU89" s="71"/>
      <c r="CRV89" s="71"/>
      <c r="CRW89" s="71"/>
      <c r="CRX89" s="71"/>
      <c r="CRY89" s="72"/>
      <c r="CRZ89" s="73" t="s">
        <v>91</v>
      </c>
      <c r="CSA89" s="73"/>
      <c r="CSB89" s="73"/>
      <c r="CSC89" s="73"/>
      <c r="CSD89" s="73"/>
      <c r="CSE89" s="74" t="s">
        <v>108</v>
      </c>
      <c r="CSF89" s="74"/>
      <c r="CSG89" s="74"/>
      <c r="CSH89" s="74"/>
      <c r="CSI89" s="74"/>
      <c r="CSJ89" s="74"/>
      <c r="CSK89" s="74"/>
      <c r="CSL89" s="74"/>
      <c r="CSM89" s="74"/>
      <c r="CSN89" s="75"/>
      <c r="CSO89" s="66">
        <v>0</v>
      </c>
      <c r="CSP89" s="66"/>
      <c r="CSQ89" s="66"/>
      <c r="CSR89" s="66"/>
      <c r="CSS89" s="66"/>
      <c r="CST89" s="66"/>
      <c r="CSU89" s="66"/>
      <c r="CSV89" s="66"/>
      <c r="CSW89" s="66">
        <v>58670</v>
      </c>
      <c r="CSX89" s="66"/>
      <c r="CSY89" s="66"/>
      <c r="CSZ89" s="66"/>
      <c r="CTA89" s="66"/>
      <c r="CTB89" s="66"/>
      <c r="CTC89" s="66"/>
      <c r="CTD89" s="66"/>
      <c r="CTE89" s="66">
        <v>58670</v>
      </c>
      <c r="CTF89" s="66"/>
      <c r="CTG89" s="66"/>
      <c r="CTH89" s="66"/>
      <c r="CTI89" s="66"/>
      <c r="CTJ89" s="66"/>
      <c r="CTK89" s="66"/>
      <c r="CTL89" s="66"/>
      <c r="CTM89" s="67">
        <v>0</v>
      </c>
      <c r="CTN89" s="68"/>
      <c r="CTO89" s="68"/>
      <c r="CTP89" s="68"/>
      <c r="CTQ89" s="68"/>
      <c r="CTR89" s="69"/>
      <c r="CTS89" s="70" t="s">
        <v>126</v>
      </c>
      <c r="CTT89" s="71"/>
      <c r="CTU89" s="71"/>
      <c r="CTV89" s="71"/>
      <c r="CTW89" s="71"/>
      <c r="CTX89" s="71"/>
      <c r="CTY89" s="71"/>
      <c r="CTZ89" s="71"/>
      <c r="CUA89" s="71"/>
      <c r="CUB89" s="71"/>
      <c r="CUC89" s="71"/>
      <c r="CUD89" s="71"/>
      <c r="CUE89" s="71"/>
      <c r="CUF89" s="71"/>
      <c r="CUG89" s="71"/>
      <c r="CUH89" s="71"/>
      <c r="CUI89" s="71"/>
      <c r="CUJ89" s="71"/>
      <c r="CUK89" s="72"/>
      <c r="CUL89" s="73" t="s">
        <v>91</v>
      </c>
      <c r="CUM89" s="73"/>
      <c r="CUN89" s="73"/>
      <c r="CUO89" s="73"/>
      <c r="CUP89" s="73"/>
      <c r="CUQ89" s="74" t="s">
        <v>108</v>
      </c>
      <c r="CUR89" s="74"/>
      <c r="CUS89" s="74"/>
      <c r="CUT89" s="74"/>
      <c r="CUU89" s="74"/>
      <c r="CUV89" s="74"/>
      <c r="CUW89" s="74"/>
      <c r="CUX89" s="74"/>
      <c r="CUY89" s="74"/>
      <c r="CUZ89" s="75"/>
      <c r="CVA89" s="66">
        <v>0</v>
      </c>
      <c r="CVB89" s="66"/>
      <c r="CVC89" s="66"/>
      <c r="CVD89" s="66"/>
      <c r="CVE89" s="66"/>
      <c r="CVF89" s="66"/>
      <c r="CVG89" s="66"/>
      <c r="CVH89" s="66"/>
      <c r="CVI89" s="66">
        <v>58670</v>
      </c>
      <c r="CVJ89" s="66"/>
      <c r="CVK89" s="66"/>
      <c r="CVL89" s="66"/>
      <c r="CVM89" s="66"/>
      <c r="CVN89" s="66"/>
      <c r="CVO89" s="66"/>
      <c r="CVP89" s="66"/>
      <c r="CVQ89" s="66">
        <v>58670</v>
      </c>
      <c r="CVR89" s="66"/>
      <c r="CVS89" s="66"/>
      <c r="CVT89" s="66"/>
      <c r="CVU89" s="66"/>
      <c r="CVV89" s="66"/>
      <c r="CVW89" s="66"/>
      <c r="CVX89" s="66"/>
      <c r="CVY89" s="67">
        <v>0</v>
      </c>
      <c r="CVZ89" s="68"/>
      <c r="CWA89" s="68"/>
      <c r="CWB89" s="68"/>
      <c r="CWC89" s="68"/>
      <c r="CWD89" s="69"/>
      <c r="CWE89" s="70" t="s">
        <v>126</v>
      </c>
      <c r="CWF89" s="71"/>
      <c r="CWG89" s="71"/>
      <c r="CWH89" s="71"/>
      <c r="CWI89" s="71"/>
      <c r="CWJ89" s="71"/>
      <c r="CWK89" s="71"/>
      <c r="CWL89" s="71"/>
      <c r="CWM89" s="71"/>
      <c r="CWN89" s="71"/>
      <c r="CWO89" s="71"/>
      <c r="CWP89" s="71"/>
      <c r="CWQ89" s="71"/>
      <c r="CWR89" s="71"/>
      <c r="CWS89" s="71"/>
      <c r="CWT89" s="71"/>
      <c r="CWU89" s="71"/>
      <c r="CWV89" s="71"/>
      <c r="CWW89" s="72"/>
      <c r="CWX89" s="73" t="s">
        <v>91</v>
      </c>
      <c r="CWY89" s="73"/>
      <c r="CWZ89" s="73"/>
      <c r="CXA89" s="73"/>
      <c r="CXB89" s="73"/>
      <c r="CXC89" s="74" t="s">
        <v>108</v>
      </c>
      <c r="CXD89" s="74"/>
      <c r="CXE89" s="74"/>
      <c r="CXF89" s="74"/>
      <c r="CXG89" s="74"/>
      <c r="CXH89" s="74"/>
      <c r="CXI89" s="74"/>
      <c r="CXJ89" s="74"/>
      <c r="CXK89" s="74"/>
      <c r="CXL89" s="75"/>
      <c r="CXM89" s="66">
        <v>0</v>
      </c>
      <c r="CXN89" s="66"/>
      <c r="CXO89" s="66"/>
      <c r="CXP89" s="66"/>
      <c r="CXQ89" s="66"/>
      <c r="CXR89" s="66"/>
      <c r="CXS89" s="66"/>
      <c r="CXT89" s="66"/>
      <c r="CXU89" s="66">
        <v>58670</v>
      </c>
      <c r="CXV89" s="66"/>
      <c r="CXW89" s="66"/>
      <c r="CXX89" s="66"/>
      <c r="CXY89" s="66"/>
      <c r="CXZ89" s="66"/>
      <c r="CYA89" s="66"/>
      <c r="CYB89" s="66"/>
      <c r="CYC89" s="66">
        <v>58670</v>
      </c>
      <c r="CYD89" s="66"/>
      <c r="CYE89" s="66"/>
      <c r="CYF89" s="66"/>
      <c r="CYG89" s="66"/>
      <c r="CYH89" s="66"/>
      <c r="CYI89" s="66"/>
      <c r="CYJ89" s="66"/>
      <c r="CYK89" s="67">
        <v>0</v>
      </c>
      <c r="CYL89" s="68"/>
      <c r="CYM89" s="68"/>
      <c r="CYN89" s="68"/>
      <c r="CYO89" s="68"/>
      <c r="CYP89" s="69"/>
      <c r="CYQ89" s="70" t="s">
        <v>126</v>
      </c>
      <c r="CYR89" s="71"/>
      <c r="CYS89" s="71"/>
      <c r="CYT89" s="71"/>
      <c r="CYU89" s="71"/>
      <c r="CYV89" s="71"/>
      <c r="CYW89" s="71"/>
      <c r="CYX89" s="71"/>
      <c r="CYY89" s="71"/>
      <c r="CYZ89" s="71"/>
      <c r="CZA89" s="71"/>
      <c r="CZB89" s="71"/>
      <c r="CZC89" s="71"/>
      <c r="CZD89" s="71"/>
      <c r="CZE89" s="71"/>
      <c r="CZF89" s="71"/>
      <c r="CZG89" s="71"/>
      <c r="CZH89" s="71"/>
      <c r="CZI89" s="72"/>
      <c r="CZJ89" s="73" t="s">
        <v>91</v>
      </c>
      <c r="CZK89" s="73"/>
      <c r="CZL89" s="73"/>
      <c r="CZM89" s="73"/>
      <c r="CZN89" s="73"/>
      <c r="CZO89" s="74" t="s">
        <v>108</v>
      </c>
      <c r="CZP89" s="74"/>
      <c r="CZQ89" s="74"/>
      <c r="CZR89" s="74"/>
      <c r="CZS89" s="74"/>
      <c r="CZT89" s="74"/>
      <c r="CZU89" s="74"/>
      <c r="CZV89" s="74"/>
      <c r="CZW89" s="74"/>
      <c r="CZX89" s="75"/>
      <c r="CZY89" s="66">
        <v>0</v>
      </c>
      <c r="CZZ89" s="66"/>
      <c r="DAA89" s="66"/>
      <c r="DAB89" s="66"/>
      <c r="DAC89" s="66"/>
      <c r="DAD89" s="66"/>
      <c r="DAE89" s="66"/>
      <c r="DAF89" s="66"/>
      <c r="DAG89" s="66">
        <v>58670</v>
      </c>
      <c r="DAH89" s="66"/>
      <c r="DAI89" s="66"/>
      <c r="DAJ89" s="66"/>
      <c r="DAK89" s="66"/>
      <c r="DAL89" s="66"/>
      <c r="DAM89" s="66"/>
      <c r="DAN89" s="66"/>
      <c r="DAO89" s="66">
        <v>58670</v>
      </c>
      <c r="DAP89" s="66"/>
      <c r="DAQ89" s="66"/>
      <c r="DAR89" s="66"/>
      <c r="DAS89" s="66"/>
      <c r="DAT89" s="66"/>
      <c r="DAU89" s="66"/>
      <c r="DAV89" s="66"/>
      <c r="DAW89" s="67">
        <v>0</v>
      </c>
      <c r="DAX89" s="68"/>
      <c r="DAY89" s="68"/>
      <c r="DAZ89" s="68"/>
      <c r="DBA89" s="68"/>
      <c r="DBB89" s="69"/>
      <c r="DBC89" s="70" t="s">
        <v>126</v>
      </c>
      <c r="DBD89" s="71"/>
      <c r="DBE89" s="71"/>
      <c r="DBF89" s="71"/>
      <c r="DBG89" s="71"/>
      <c r="DBH89" s="71"/>
      <c r="DBI89" s="71"/>
      <c r="DBJ89" s="71"/>
      <c r="DBK89" s="71"/>
      <c r="DBL89" s="71"/>
      <c r="DBM89" s="71"/>
      <c r="DBN89" s="71"/>
      <c r="DBO89" s="71"/>
      <c r="DBP89" s="71"/>
      <c r="DBQ89" s="71"/>
      <c r="DBR89" s="71"/>
      <c r="DBS89" s="71"/>
      <c r="DBT89" s="71"/>
      <c r="DBU89" s="72"/>
      <c r="DBV89" s="73" t="s">
        <v>91</v>
      </c>
      <c r="DBW89" s="73"/>
      <c r="DBX89" s="73"/>
      <c r="DBY89" s="73"/>
      <c r="DBZ89" s="73"/>
      <c r="DCA89" s="74" t="s">
        <v>108</v>
      </c>
      <c r="DCB89" s="74"/>
      <c r="DCC89" s="74"/>
      <c r="DCD89" s="74"/>
      <c r="DCE89" s="74"/>
      <c r="DCF89" s="74"/>
      <c r="DCG89" s="74"/>
      <c r="DCH89" s="74"/>
      <c r="DCI89" s="74"/>
      <c r="DCJ89" s="75"/>
      <c r="DCK89" s="66">
        <v>0</v>
      </c>
      <c r="DCL89" s="66"/>
      <c r="DCM89" s="66"/>
      <c r="DCN89" s="66"/>
      <c r="DCO89" s="66"/>
      <c r="DCP89" s="66"/>
      <c r="DCQ89" s="66"/>
      <c r="DCR89" s="66"/>
      <c r="DCS89" s="66">
        <v>58670</v>
      </c>
      <c r="DCT89" s="66"/>
      <c r="DCU89" s="66"/>
      <c r="DCV89" s="66"/>
      <c r="DCW89" s="66"/>
      <c r="DCX89" s="66"/>
      <c r="DCY89" s="66"/>
      <c r="DCZ89" s="66"/>
      <c r="DDA89" s="66">
        <v>58670</v>
      </c>
      <c r="DDB89" s="66"/>
      <c r="DDC89" s="66"/>
      <c r="DDD89" s="66"/>
      <c r="DDE89" s="66"/>
      <c r="DDF89" s="66"/>
      <c r="DDG89" s="66"/>
      <c r="DDH89" s="66"/>
      <c r="DDI89" s="67">
        <v>0</v>
      </c>
      <c r="DDJ89" s="68"/>
      <c r="DDK89" s="68"/>
      <c r="DDL89" s="68"/>
      <c r="DDM89" s="68"/>
      <c r="DDN89" s="69"/>
      <c r="DDO89" s="70" t="s">
        <v>126</v>
      </c>
      <c r="DDP89" s="71"/>
      <c r="DDQ89" s="71"/>
      <c r="DDR89" s="71"/>
      <c r="DDS89" s="71"/>
      <c r="DDT89" s="71"/>
      <c r="DDU89" s="71"/>
      <c r="DDV89" s="71"/>
      <c r="DDW89" s="71"/>
      <c r="DDX89" s="71"/>
      <c r="DDY89" s="71"/>
      <c r="DDZ89" s="71"/>
      <c r="DEA89" s="71"/>
      <c r="DEB89" s="71"/>
      <c r="DEC89" s="71"/>
      <c r="DED89" s="71"/>
      <c r="DEE89" s="71"/>
      <c r="DEF89" s="71"/>
      <c r="DEG89" s="72"/>
      <c r="DEH89" s="73" t="s">
        <v>91</v>
      </c>
      <c r="DEI89" s="73"/>
      <c r="DEJ89" s="73"/>
      <c r="DEK89" s="73"/>
      <c r="DEL89" s="73"/>
      <c r="DEM89" s="74" t="s">
        <v>108</v>
      </c>
      <c r="DEN89" s="74"/>
      <c r="DEO89" s="74"/>
      <c r="DEP89" s="74"/>
      <c r="DEQ89" s="74"/>
      <c r="DER89" s="74"/>
      <c r="DES89" s="74"/>
      <c r="DET89" s="74"/>
      <c r="DEU89" s="74"/>
      <c r="DEV89" s="75"/>
      <c r="DEW89" s="66">
        <v>0</v>
      </c>
      <c r="DEX89" s="66"/>
      <c r="DEY89" s="66"/>
      <c r="DEZ89" s="66"/>
      <c r="DFA89" s="66"/>
      <c r="DFB89" s="66"/>
      <c r="DFC89" s="66"/>
      <c r="DFD89" s="66"/>
      <c r="DFE89" s="66">
        <v>58670</v>
      </c>
      <c r="DFF89" s="66"/>
      <c r="DFG89" s="66"/>
      <c r="DFH89" s="66"/>
      <c r="DFI89" s="66"/>
      <c r="DFJ89" s="66"/>
      <c r="DFK89" s="66"/>
      <c r="DFL89" s="66"/>
      <c r="DFM89" s="66">
        <v>58670</v>
      </c>
      <c r="DFN89" s="66"/>
      <c r="DFO89" s="66"/>
      <c r="DFP89" s="66"/>
      <c r="DFQ89" s="66"/>
      <c r="DFR89" s="66"/>
      <c r="DFS89" s="66"/>
      <c r="DFT89" s="66"/>
      <c r="DFU89" s="67">
        <v>0</v>
      </c>
      <c r="DFV89" s="68"/>
      <c r="DFW89" s="68"/>
      <c r="DFX89" s="68"/>
      <c r="DFY89" s="68"/>
      <c r="DFZ89" s="69"/>
      <c r="DGA89" s="70" t="s">
        <v>126</v>
      </c>
      <c r="DGB89" s="71"/>
      <c r="DGC89" s="71"/>
      <c r="DGD89" s="71"/>
      <c r="DGE89" s="71"/>
      <c r="DGF89" s="71"/>
      <c r="DGG89" s="71"/>
      <c r="DGH89" s="71"/>
      <c r="DGI89" s="71"/>
      <c r="DGJ89" s="71"/>
      <c r="DGK89" s="71"/>
      <c r="DGL89" s="71"/>
      <c r="DGM89" s="71"/>
      <c r="DGN89" s="71"/>
      <c r="DGO89" s="71"/>
      <c r="DGP89" s="71"/>
      <c r="DGQ89" s="71"/>
      <c r="DGR89" s="71"/>
      <c r="DGS89" s="72"/>
      <c r="DGT89" s="73" t="s">
        <v>91</v>
      </c>
      <c r="DGU89" s="73"/>
      <c r="DGV89" s="73"/>
      <c r="DGW89" s="73"/>
      <c r="DGX89" s="73"/>
      <c r="DGY89" s="74" t="s">
        <v>108</v>
      </c>
      <c r="DGZ89" s="74"/>
      <c r="DHA89" s="74"/>
      <c r="DHB89" s="74"/>
      <c r="DHC89" s="74"/>
      <c r="DHD89" s="74"/>
      <c r="DHE89" s="74"/>
      <c r="DHF89" s="74"/>
      <c r="DHG89" s="74"/>
      <c r="DHH89" s="75"/>
      <c r="DHI89" s="66">
        <v>0</v>
      </c>
      <c r="DHJ89" s="66"/>
      <c r="DHK89" s="66"/>
      <c r="DHL89" s="66"/>
      <c r="DHM89" s="66"/>
      <c r="DHN89" s="66"/>
      <c r="DHO89" s="66"/>
      <c r="DHP89" s="66"/>
      <c r="DHQ89" s="66">
        <v>58670</v>
      </c>
      <c r="DHR89" s="66"/>
      <c r="DHS89" s="66"/>
      <c r="DHT89" s="66"/>
      <c r="DHU89" s="66"/>
      <c r="DHV89" s="66"/>
      <c r="DHW89" s="66"/>
      <c r="DHX89" s="66"/>
      <c r="DHY89" s="66">
        <v>58670</v>
      </c>
      <c r="DHZ89" s="66"/>
      <c r="DIA89" s="66"/>
      <c r="DIB89" s="66"/>
      <c r="DIC89" s="66"/>
      <c r="DID89" s="66"/>
      <c r="DIE89" s="66"/>
      <c r="DIF89" s="66"/>
      <c r="DIG89" s="67">
        <v>0</v>
      </c>
      <c r="DIH89" s="68"/>
      <c r="DII89" s="68"/>
      <c r="DIJ89" s="68"/>
      <c r="DIK89" s="68"/>
      <c r="DIL89" s="69"/>
      <c r="DIM89" s="70" t="s">
        <v>126</v>
      </c>
      <c r="DIN89" s="71"/>
      <c r="DIO89" s="71"/>
      <c r="DIP89" s="71"/>
      <c r="DIQ89" s="71"/>
      <c r="DIR89" s="71"/>
      <c r="DIS89" s="71"/>
      <c r="DIT89" s="71"/>
      <c r="DIU89" s="71"/>
      <c r="DIV89" s="71"/>
      <c r="DIW89" s="71"/>
      <c r="DIX89" s="71"/>
      <c r="DIY89" s="71"/>
      <c r="DIZ89" s="71"/>
      <c r="DJA89" s="71"/>
      <c r="DJB89" s="71"/>
      <c r="DJC89" s="71"/>
      <c r="DJD89" s="71"/>
      <c r="DJE89" s="72"/>
      <c r="DJF89" s="73" t="s">
        <v>91</v>
      </c>
      <c r="DJG89" s="73"/>
      <c r="DJH89" s="73"/>
      <c r="DJI89" s="73"/>
      <c r="DJJ89" s="73"/>
      <c r="DJK89" s="74" t="s">
        <v>108</v>
      </c>
      <c r="DJL89" s="74"/>
      <c r="DJM89" s="74"/>
      <c r="DJN89" s="74"/>
      <c r="DJO89" s="74"/>
      <c r="DJP89" s="74"/>
      <c r="DJQ89" s="74"/>
      <c r="DJR89" s="74"/>
      <c r="DJS89" s="74"/>
      <c r="DJT89" s="75"/>
      <c r="DJU89" s="66">
        <v>0</v>
      </c>
      <c r="DJV89" s="66"/>
      <c r="DJW89" s="66"/>
      <c r="DJX89" s="66"/>
      <c r="DJY89" s="66"/>
      <c r="DJZ89" s="66"/>
      <c r="DKA89" s="66"/>
      <c r="DKB89" s="66"/>
      <c r="DKC89" s="66">
        <v>58670</v>
      </c>
      <c r="DKD89" s="66"/>
      <c r="DKE89" s="66"/>
      <c r="DKF89" s="66"/>
      <c r="DKG89" s="66"/>
      <c r="DKH89" s="66"/>
      <c r="DKI89" s="66"/>
      <c r="DKJ89" s="66"/>
      <c r="DKK89" s="66">
        <v>58670</v>
      </c>
      <c r="DKL89" s="66"/>
      <c r="DKM89" s="66"/>
      <c r="DKN89" s="66"/>
      <c r="DKO89" s="66"/>
      <c r="DKP89" s="66"/>
      <c r="DKQ89" s="66"/>
      <c r="DKR89" s="66"/>
      <c r="DKS89" s="67">
        <v>0</v>
      </c>
      <c r="DKT89" s="68"/>
      <c r="DKU89" s="68"/>
      <c r="DKV89" s="68"/>
      <c r="DKW89" s="68"/>
      <c r="DKX89" s="69"/>
      <c r="DKY89" s="70" t="s">
        <v>126</v>
      </c>
      <c r="DKZ89" s="71"/>
      <c r="DLA89" s="71"/>
      <c r="DLB89" s="71"/>
      <c r="DLC89" s="71"/>
      <c r="DLD89" s="71"/>
      <c r="DLE89" s="71"/>
      <c r="DLF89" s="71"/>
      <c r="DLG89" s="71"/>
      <c r="DLH89" s="71"/>
      <c r="DLI89" s="71"/>
      <c r="DLJ89" s="71"/>
      <c r="DLK89" s="71"/>
      <c r="DLL89" s="71"/>
      <c r="DLM89" s="71"/>
      <c r="DLN89" s="71"/>
      <c r="DLO89" s="71"/>
      <c r="DLP89" s="71"/>
      <c r="DLQ89" s="72"/>
      <c r="DLR89" s="73" t="s">
        <v>91</v>
      </c>
      <c r="DLS89" s="73"/>
      <c r="DLT89" s="73"/>
      <c r="DLU89" s="73"/>
      <c r="DLV89" s="73"/>
      <c r="DLW89" s="74" t="s">
        <v>108</v>
      </c>
      <c r="DLX89" s="74"/>
      <c r="DLY89" s="74"/>
      <c r="DLZ89" s="74"/>
      <c r="DMA89" s="74"/>
      <c r="DMB89" s="74"/>
      <c r="DMC89" s="74"/>
      <c r="DMD89" s="74"/>
      <c r="DME89" s="74"/>
      <c r="DMF89" s="75"/>
      <c r="DMG89" s="66">
        <v>0</v>
      </c>
      <c r="DMH89" s="66"/>
      <c r="DMI89" s="66"/>
      <c r="DMJ89" s="66"/>
      <c r="DMK89" s="66"/>
      <c r="DML89" s="66"/>
      <c r="DMM89" s="66"/>
      <c r="DMN89" s="66"/>
      <c r="DMO89" s="66">
        <v>58670</v>
      </c>
      <c r="DMP89" s="66"/>
      <c r="DMQ89" s="66"/>
      <c r="DMR89" s="66"/>
      <c r="DMS89" s="66"/>
      <c r="DMT89" s="66"/>
      <c r="DMU89" s="66"/>
      <c r="DMV89" s="66"/>
      <c r="DMW89" s="66">
        <v>58670</v>
      </c>
      <c r="DMX89" s="66"/>
      <c r="DMY89" s="66"/>
      <c r="DMZ89" s="66"/>
      <c r="DNA89" s="66"/>
      <c r="DNB89" s="66"/>
      <c r="DNC89" s="66"/>
      <c r="DND89" s="66"/>
      <c r="DNE89" s="67">
        <v>0</v>
      </c>
      <c r="DNF89" s="68"/>
      <c r="DNG89" s="68"/>
      <c r="DNH89" s="68"/>
      <c r="DNI89" s="68"/>
      <c r="DNJ89" s="69"/>
      <c r="DNK89" s="70" t="s">
        <v>126</v>
      </c>
      <c r="DNL89" s="71"/>
      <c r="DNM89" s="71"/>
      <c r="DNN89" s="71"/>
      <c r="DNO89" s="71"/>
      <c r="DNP89" s="71"/>
      <c r="DNQ89" s="71"/>
      <c r="DNR89" s="71"/>
      <c r="DNS89" s="71"/>
      <c r="DNT89" s="71"/>
      <c r="DNU89" s="71"/>
      <c r="DNV89" s="71"/>
      <c r="DNW89" s="71"/>
      <c r="DNX89" s="71"/>
      <c r="DNY89" s="71"/>
      <c r="DNZ89" s="71"/>
      <c r="DOA89" s="71"/>
      <c r="DOB89" s="71"/>
      <c r="DOC89" s="72"/>
      <c r="DOD89" s="73" t="s">
        <v>91</v>
      </c>
      <c r="DOE89" s="73"/>
      <c r="DOF89" s="73"/>
      <c r="DOG89" s="73"/>
      <c r="DOH89" s="73"/>
      <c r="DOI89" s="74" t="s">
        <v>108</v>
      </c>
      <c r="DOJ89" s="74"/>
      <c r="DOK89" s="74"/>
      <c r="DOL89" s="74"/>
      <c r="DOM89" s="74"/>
      <c r="DON89" s="74"/>
      <c r="DOO89" s="74"/>
      <c r="DOP89" s="74"/>
      <c r="DOQ89" s="74"/>
      <c r="DOR89" s="75"/>
      <c r="DOS89" s="66">
        <v>0</v>
      </c>
      <c r="DOT89" s="66"/>
      <c r="DOU89" s="66"/>
      <c r="DOV89" s="66"/>
      <c r="DOW89" s="66"/>
      <c r="DOX89" s="66"/>
      <c r="DOY89" s="66"/>
      <c r="DOZ89" s="66"/>
      <c r="DPA89" s="66">
        <v>58670</v>
      </c>
      <c r="DPB89" s="66"/>
      <c r="DPC89" s="66"/>
      <c r="DPD89" s="66"/>
      <c r="DPE89" s="66"/>
      <c r="DPF89" s="66"/>
      <c r="DPG89" s="66"/>
      <c r="DPH89" s="66"/>
      <c r="DPI89" s="66">
        <v>58670</v>
      </c>
      <c r="DPJ89" s="66"/>
      <c r="DPK89" s="66"/>
      <c r="DPL89" s="66"/>
      <c r="DPM89" s="66"/>
      <c r="DPN89" s="66"/>
      <c r="DPO89" s="66"/>
      <c r="DPP89" s="66"/>
      <c r="DPQ89" s="67">
        <v>0</v>
      </c>
      <c r="DPR89" s="68"/>
      <c r="DPS89" s="68"/>
      <c r="DPT89" s="68"/>
      <c r="DPU89" s="68"/>
      <c r="DPV89" s="69"/>
      <c r="DPW89" s="70" t="s">
        <v>126</v>
      </c>
      <c r="DPX89" s="71"/>
      <c r="DPY89" s="71"/>
      <c r="DPZ89" s="71"/>
      <c r="DQA89" s="71"/>
      <c r="DQB89" s="71"/>
      <c r="DQC89" s="71"/>
      <c r="DQD89" s="71"/>
      <c r="DQE89" s="71"/>
      <c r="DQF89" s="71"/>
      <c r="DQG89" s="71"/>
      <c r="DQH89" s="71"/>
      <c r="DQI89" s="71"/>
      <c r="DQJ89" s="71"/>
      <c r="DQK89" s="71"/>
      <c r="DQL89" s="71"/>
      <c r="DQM89" s="71"/>
      <c r="DQN89" s="71"/>
      <c r="DQO89" s="72"/>
      <c r="DQP89" s="73" t="s">
        <v>91</v>
      </c>
      <c r="DQQ89" s="73"/>
      <c r="DQR89" s="73"/>
      <c r="DQS89" s="73"/>
      <c r="DQT89" s="73"/>
      <c r="DQU89" s="74" t="s">
        <v>108</v>
      </c>
      <c r="DQV89" s="74"/>
      <c r="DQW89" s="74"/>
      <c r="DQX89" s="74"/>
      <c r="DQY89" s="74"/>
      <c r="DQZ89" s="74"/>
      <c r="DRA89" s="74"/>
      <c r="DRB89" s="74"/>
      <c r="DRC89" s="74"/>
      <c r="DRD89" s="75"/>
      <c r="DRE89" s="66">
        <v>0</v>
      </c>
      <c r="DRF89" s="66"/>
      <c r="DRG89" s="66"/>
      <c r="DRH89" s="66"/>
      <c r="DRI89" s="66"/>
      <c r="DRJ89" s="66"/>
      <c r="DRK89" s="66"/>
      <c r="DRL89" s="66"/>
      <c r="DRM89" s="66">
        <v>58670</v>
      </c>
      <c r="DRN89" s="66"/>
      <c r="DRO89" s="66"/>
      <c r="DRP89" s="66"/>
      <c r="DRQ89" s="66"/>
      <c r="DRR89" s="66"/>
      <c r="DRS89" s="66"/>
      <c r="DRT89" s="66"/>
      <c r="DRU89" s="66">
        <v>58670</v>
      </c>
      <c r="DRV89" s="66"/>
      <c r="DRW89" s="66"/>
      <c r="DRX89" s="66"/>
      <c r="DRY89" s="66"/>
      <c r="DRZ89" s="66"/>
      <c r="DSA89" s="66"/>
      <c r="DSB89" s="66"/>
      <c r="DSC89" s="67">
        <v>0</v>
      </c>
      <c r="DSD89" s="68"/>
      <c r="DSE89" s="68"/>
      <c r="DSF89" s="68"/>
      <c r="DSG89" s="68"/>
      <c r="DSH89" s="69"/>
      <c r="DSI89" s="70" t="s">
        <v>126</v>
      </c>
      <c r="DSJ89" s="71"/>
      <c r="DSK89" s="71"/>
      <c r="DSL89" s="71"/>
      <c r="DSM89" s="71"/>
      <c r="DSN89" s="71"/>
      <c r="DSO89" s="71"/>
      <c r="DSP89" s="71"/>
      <c r="DSQ89" s="71"/>
      <c r="DSR89" s="71"/>
      <c r="DSS89" s="71"/>
      <c r="DST89" s="71"/>
      <c r="DSU89" s="71"/>
      <c r="DSV89" s="71"/>
      <c r="DSW89" s="71"/>
      <c r="DSX89" s="71"/>
      <c r="DSY89" s="71"/>
      <c r="DSZ89" s="71"/>
      <c r="DTA89" s="72"/>
      <c r="DTB89" s="73" t="s">
        <v>91</v>
      </c>
      <c r="DTC89" s="73"/>
      <c r="DTD89" s="73"/>
      <c r="DTE89" s="73"/>
      <c r="DTF89" s="73"/>
      <c r="DTG89" s="74" t="s">
        <v>108</v>
      </c>
      <c r="DTH89" s="74"/>
      <c r="DTI89" s="74"/>
      <c r="DTJ89" s="74"/>
      <c r="DTK89" s="74"/>
      <c r="DTL89" s="74"/>
      <c r="DTM89" s="74"/>
      <c r="DTN89" s="74"/>
      <c r="DTO89" s="74"/>
      <c r="DTP89" s="75"/>
      <c r="DTQ89" s="66">
        <v>0</v>
      </c>
      <c r="DTR89" s="66"/>
      <c r="DTS89" s="66"/>
      <c r="DTT89" s="66"/>
      <c r="DTU89" s="66"/>
      <c r="DTV89" s="66"/>
      <c r="DTW89" s="66"/>
      <c r="DTX89" s="66"/>
      <c r="DTY89" s="66">
        <v>58670</v>
      </c>
      <c r="DTZ89" s="66"/>
      <c r="DUA89" s="66"/>
      <c r="DUB89" s="66"/>
      <c r="DUC89" s="66"/>
      <c r="DUD89" s="66"/>
      <c r="DUE89" s="66"/>
      <c r="DUF89" s="66"/>
      <c r="DUG89" s="66">
        <v>58670</v>
      </c>
      <c r="DUH89" s="66"/>
      <c r="DUI89" s="66"/>
      <c r="DUJ89" s="66"/>
      <c r="DUK89" s="66"/>
      <c r="DUL89" s="66"/>
      <c r="DUM89" s="66"/>
      <c r="DUN89" s="66"/>
      <c r="DUO89" s="67">
        <v>0</v>
      </c>
      <c r="DUP89" s="68"/>
      <c r="DUQ89" s="68"/>
      <c r="DUR89" s="68"/>
      <c r="DUS89" s="68"/>
      <c r="DUT89" s="69"/>
      <c r="DUU89" s="70" t="s">
        <v>126</v>
      </c>
      <c r="DUV89" s="71"/>
      <c r="DUW89" s="71"/>
      <c r="DUX89" s="71"/>
      <c r="DUY89" s="71"/>
      <c r="DUZ89" s="71"/>
      <c r="DVA89" s="71"/>
      <c r="DVB89" s="71"/>
      <c r="DVC89" s="71"/>
      <c r="DVD89" s="71"/>
      <c r="DVE89" s="71"/>
      <c r="DVF89" s="71"/>
      <c r="DVG89" s="71"/>
      <c r="DVH89" s="71"/>
      <c r="DVI89" s="71"/>
      <c r="DVJ89" s="71"/>
      <c r="DVK89" s="71"/>
      <c r="DVL89" s="71"/>
      <c r="DVM89" s="72"/>
      <c r="DVN89" s="73" t="s">
        <v>91</v>
      </c>
      <c r="DVO89" s="73"/>
      <c r="DVP89" s="73"/>
      <c r="DVQ89" s="73"/>
      <c r="DVR89" s="73"/>
      <c r="DVS89" s="74" t="s">
        <v>108</v>
      </c>
      <c r="DVT89" s="74"/>
      <c r="DVU89" s="74"/>
      <c r="DVV89" s="74"/>
      <c r="DVW89" s="74"/>
      <c r="DVX89" s="74"/>
      <c r="DVY89" s="74"/>
      <c r="DVZ89" s="74"/>
      <c r="DWA89" s="74"/>
      <c r="DWB89" s="75"/>
      <c r="DWC89" s="66">
        <v>0</v>
      </c>
      <c r="DWD89" s="66"/>
      <c r="DWE89" s="66"/>
      <c r="DWF89" s="66"/>
      <c r="DWG89" s="66"/>
      <c r="DWH89" s="66"/>
      <c r="DWI89" s="66"/>
      <c r="DWJ89" s="66"/>
      <c r="DWK89" s="66">
        <v>58670</v>
      </c>
      <c r="DWL89" s="66"/>
      <c r="DWM89" s="66"/>
      <c r="DWN89" s="66"/>
      <c r="DWO89" s="66"/>
      <c r="DWP89" s="66"/>
      <c r="DWQ89" s="66"/>
      <c r="DWR89" s="66"/>
      <c r="DWS89" s="66">
        <v>58670</v>
      </c>
      <c r="DWT89" s="66"/>
      <c r="DWU89" s="66"/>
      <c r="DWV89" s="66"/>
      <c r="DWW89" s="66"/>
      <c r="DWX89" s="66"/>
      <c r="DWY89" s="66"/>
      <c r="DWZ89" s="66"/>
      <c r="DXA89" s="67">
        <v>0</v>
      </c>
      <c r="DXB89" s="68"/>
      <c r="DXC89" s="68"/>
      <c r="DXD89" s="68"/>
      <c r="DXE89" s="68"/>
      <c r="DXF89" s="69"/>
      <c r="DXG89" s="70" t="s">
        <v>126</v>
      </c>
      <c r="DXH89" s="71"/>
      <c r="DXI89" s="71"/>
      <c r="DXJ89" s="71"/>
      <c r="DXK89" s="71"/>
      <c r="DXL89" s="71"/>
      <c r="DXM89" s="71"/>
      <c r="DXN89" s="71"/>
      <c r="DXO89" s="71"/>
      <c r="DXP89" s="71"/>
      <c r="DXQ89" s="71"/>
      <c r="DXR89" s="71"/>
      <c r="DXS89" s="71"/>
      <c r="DXT89" s="71"/>
      <c r="DXU89" s="71"/>
      <c r="DXV89" s="71"/>
      <c r="DXW89" s="71"/>
      <c r="DXX89" s="71"/>
      <c r="DXY89" s="72"/>
      <c r="DXZ89" s="73" t="s">
        <v>91</v>
      </c>
      <c r="DYA89" s="73"/>
      <c r="DYB89" s="73"/>
      <c r="DYC89" s="73"/>
      <c r="DYD89" s="73"/>
      <c r="DYE89" s="74" t="s">
        <v>108</v>
      </c>
      <c r="DYF89" s="74"/>
      <c r="DYG89" s="74"/>
      <c r="DYH89" s="74"/>
      <c r="DYI89" s="74"/>
      <c r="DYJ89" s="74"/>
      <c r="DYK89" s="74"/>
      <c r="DYL89" s="74"/>
      <c r="DYM89" s="74"/>
      <c r="DYN89" s="75"/>
      <c r="DYO89" s="66">
        <v>0</v>
      </c>
      <c r="DYP89" s="66"/>
      <c r="DYQ89" s="66"/>
      <c r="DYR89" s="66"/>
      <c r="DYS89" s="66"/>
      <c r="DYT89" s="66"/>
      <c r="DYU89" s="66"/>
      <c r="DYV89" s="66"/>
      <c r="DYW89" s="66">
        <v>58670</v>
      </c>
      <c r="DYX89" s="66"/>
      <c r="DYY89" s="66"/>
      <c r="DYZ89" s="66"/>
      <c r="DZA89" s="66"/>
      <c r="DZB89" s="66"/>
      <c r="DZC89" s="66"/>
      <c r="DZD89" s="66"/>
      <c r="DZE89" s="66">
        <v>58670</v>
      </c>
      <c r="DZF89" s="66"/>
      <c r="DZG89" s="66"/>
      <c r="DZH89" s="66"/>
      <c r="DZI89" s="66"/>
      <c r="DZJ89" s="66"/>
      <c r="DZK89" s="66"/>
      <c r="DZL89" s="66"/>
      <c r="DZM89" s="67">
        <v>0</v>
      </c>
      <c r="DZN89" s="68"/>
      <c r="DZO89" s="68"/>
      <c r="DZP89" s="68"/>
      <c r="DZQ89" s="68"/>
      <c r="DZR89" s="69"/>
      <c r="DZS89" s="70" t="s">
        <v>126</v>
      </c>
      <c r="DZT89" s="71"/>
      <c r="DZU89" s="71"/>
      <c r="DZV89" s="71"/>
      <c r="DZW89" s="71"/>
      <c r="DZX89" s="71"/>
      <c r="DZY89" s="71"/>
      <c r="DZZ89" s="71"/>
      <c r="EAA89" s="71"/>
      <c r="EAB89" s="71"/>
      <c r="EAC89" s="71"/>
      <c r="EAD89" s="71"/>
      <c r="EAE89" s="71"/>
      <c r="EAF89" s="71"/>
      <c r="EAG89" s="71"/>
      <c r="EAH89" s="71"/>
      <c r="EAI89" s="71"/>
      <c r="EAJ89" s="71"/>
      <c r="EAK89" s="72"/>
      <c r="EAL89" s="73" t="s">
        <v>91</v>
      </c>
      <c r="EAM89" s="73"/>
      <c r="EAN89" s="73"/>
      <c r="EAO89" s="73"/>
      <c r="EAP89" s="73"/>
      <c r="EAQ89" s="74" t="s">
        <v>108</v>
      </c>
      <c r="EAR89" s="74"/>
      <c r="EAS89" s="74"/>
      <c r="EAT89" s="74"/>
      <c r="EAU89" s="74"/>
      <c r="EAV89" s="74"/>
      <c r="EAW89" s="74"/>
      <c r="EAX89" s="74"/>
      <c r="EAY89" s="74"/>
      <c r="EAZ89" s="75"/>
      <c r="EBA89" s="66">
        <v>0</v>
      </c>
      <c r="EBB89" s="66"/>
      <c r="EBC89" s="66"/>
      <c r="EBD89" s="66"/>
      <c r="EBE89" s="66"/>
      <c r="EBF89" s="66"/>
      <c r="EBG89" s="66"/>
      <c r="EBH89" s="66"/>
      <c r="EBI89" s="66">
        <v>58670</v>
      </c>
      <c r="EBJ89" s="66"/>
      <c r="EBK89" s="66"/>
      <c r="EBL89" s="66"/>
      <c r="EBM89" s="66"/>
      <c r="EBN89" s="66"/>
      <c r="EBO89" s="66"/>
      <c r="EBP89" s="66"/>
      <c r="EBQ89" s="66">
        <v>58670</v>
      </c>
      <c r="EBR89" s="66"/>
      <c r="EBS89" s="66"/>
      <c r="EBT89" s="66"/>
      <c r="EBU89" s="66"/>
      <c r="EBV89" s="66"/>
      <c r="EBW89" s="66"/>
      <c r="EBX89" s="66"/>
      <c r="EBY89" s="67">
        <v>0</v>
      </c>
      <c r="EBZ89" s="68"/>
      <c r="ECA89" s="68"/>
      <c r="ECB89" s="68"/>
      <c r="ECC89" s="68"/>
      <c r="ECD89" s="69"/>
      <c r="ECE89" s="70" t="s">
        <v>126</v>
      </c>
      <c r="ECF89" s="71"/>
      <c r="ECG89" s="71"/>
      <c r="ECH89" s="71"/>
      <c r="ECI89" s="71"/>
      <c r="ECJ89" s="71"/>
      <c r="ECK89" s="71"/>
      <c r="ECL89" s="71"/>
      <c r="ECM89" s="71"/>
      <c r="ECN89" s="71"/>
      <c r="ECO89" s="71"/>
      <c r="ECP89" s="71"/>
      <c r="ECQ89" s="71"/>
      <c r="ECR89" s="71"/>
      <c r="ECS89" s="71"/>
      <c r="ECT89" s="71"/>
      <c r="ECU89" s="71"/>
      <c r="ECV89" s="71"/>
      <c r="ECW89" s="72"/>
      <c r="ECX89" s="73" t="s">
        <v>91</v>
      </c>
      <c r="ECY89" s="73"/>
      <c r="ECZ89" s="73"/>
      <c r="EDA89" s="73"/>
      <c r="EDB89" s="73"/>
      <c r="EDC89" s="74" t="s">
        <v>108</v>
      </c>
      <c r="EDD89" s="74"/>
      <c r="EDE89" s="74"/>
      <c r="EDF89" s="74"/>
      <c r="EDG89" s="74"/>
      <c r="EDH89" s="74"/>
      <c r="EDI89" s="74"/>
      <c r="EDJ89" s="74"/>
      <c r="EDK89" s="74"/>
      <c r="EDL89" s="75"/>
      <c r="EDM89" s="66">
        <v>0</v>
      </c>
      <c r="EDN89" s="66"/>
      <c r="EDO89" s="66"/>
      <c r="EDP89" s="66"/>
      <c r="EDQ89" s="66"/>
      <c r="EDR89" s="66"/>
      <c r="EDS89" s="66"/>
      <c r="EDT89" s="66"/>
      <c r="EDU89" s="66">
        <v>58670</v>
      </c>
      <c r="EDV89" s="66"/>
      <c r="EDW89" s="66"/>
      <c r="EDX89" s="66"/>
      <c r="EDY89" s="66"/>
      <c r="EDZ89" s="66"/>
      <c r="EEA89" s="66"/>
      <c r="EEB89" s="66"/>
      <c r="EEC89" s="66">
        <v>58670</v>
      </c>
      <c r="EED89" s="66"/>
      <c r="EEE89" s="66"/>
      <c r="EEF89" s="66"/>
      <c r="EEG89" s="66"/>
      <c r="EEH89" s="66"/>
      <c r="EEI89" s="66"/>
      <c r="EEJ89" s="66"/>
      <c r="EEK89" s="67">
        <v>0</v>
      </c>
      <c r="EEL89" s="68"/>
      <c r="EEM89" s="68"/>
      <c r="EEN89" s="68"/>
      <c r="EEO89" s="68"/>
      <c r="EEP89" s="69"/>
      <c r="EEQ89" s="70" t="s">
        <v>126</v>
      </c>
      <c r="EER89" s="71"/>
      <c r="EES89" s="71"/>
      <c r="EET89" s="71"/>
      <c r="EEU89" s="71"/>
      <c r="EEV89" s="71"/>
      <c r="EEW89" s="71"/>
      <c r="EEX89" s="71"/>
      <c r="EEY89" s="71"/>
      <c r="EEZ89" s="71"/>
      <c r="EFA89" s="71"/>
      <c r="EFB89" s="71"/>
      <c r="EFC89" s="71"/>
      <c r="EFD89" s="71"/>
      <c r="EFE89" s="71"/>
      <c r="EFF89" s="71"/>
      <c r="EFG89" s="71"/>
      <c r="EFH89" s="71"/>
      <c r="EFI89" s="72"/>
      <c r="EFJ89" s="73" t="s">
        <v>91</v>
      </c>
      <c r="EFK89" s="73"/>
      <c r="EFL89" s="73"/>
      <c r="EFM89" s="73"/>
      <c r="EFN89" s="73"/>
      <c r="EFO89" s="74" t="s">
        <v>108</v>
      </c>
      <c r="EFP89" s="74"/>
      <c r="EFQ89" s="74"/>
      <c r="EFR89" s="74"/>
      <c r="EFS89" s="74"/>
      <c r="EFT89" s="74"/>
      <c r="EFU89" s="74"/>
      <c r="EFV89" s="74"/>
      <c r="EFW89" s="74"/>
      <c r="EFX89" s="75"/>
      <c r="EFY89" s="66">
        <v>0</v>
      </c>
      <c r="EFZ89" s="66"/>
      <c r="EGA89" s="66"/>
      <c r="EGB89" s="66"/>
      <c r="EGC89" s="66"/>
      <c r="EGD89" s="66"/>
      <c r="EGE89" s="66"/>
      <c r="EGF89" s="66"/>
      <c r="EGG89" s="66">
        <v>58670</v>
      </c>
      <c r="EGH89" s="66"/>
      <c r="EGI89" s="66"/>
      <c r="EGJ89" s="66"/>
      <c r="EGK89" s="66"/>
      <c r="EGL89" s="66"/>
      <c r="EGM89" s="66"/>
      <c r="EGN89" s="66"/>
      <c r="EGO89" s="66">
        <v>58670</v>
      </c>
      <c r="EGP89" s="66"/>
      <c r="EGQ89" s="66"/>
      <c r="EGR89" s="66"/>
      <c r="EGS89" s="66"/>
      <c r="EGT89" s="66"/>
      <c r="EGU89" s="66"/>
      <c r="EGV89" s="66"/>
      <c r="EGW89" s="67">
        <v>0</v>
      </c>
      <c r="EGX89" s="68"/>
      <c r="EGY89" s="68"/>
      <c r="EGZ89" s="68"/>
      <c r="EHA89" s="68"/>
      <c r="EHB89" s="69"/>
      <c r="EHC89" s="70" t="s">
        <v>126</v>
      </c>
      <c r="EHD89" s="71"/>
      <c r="EHE89" s="71"/>
      <c r="EHF89" s="71"/>
      <c r="EHG89" s="71"/>
      <c r="EHH89" s="71"/>
      <c r="EHI89" s="71"/>
      <c r="EHJ89" s="71"/>
      <c r="EHK89" s="71"/>
      <c r="EHL89" s="71"/>
      <c r="EHM89" s="71"/>
      <c r="EHN89" s="71"/>
      <c r="EHO89" s="71"/>
      <c r="EHP89" s="71"/>
      <c r="EHQ89" s="71"/>
      <c r="EHR89" s="71"/>
      <c r="EHS89" s="71"/>
      <c r="EHT89" s="71"/>
      <c r="EHU89" s="72"/>
      <c r="EHV89" s="73" t="s">
        <v>91</v>
      </c>
      <c r="EHW89" s="73"/>
      <c r="EHX89" s="73"/>
      <c r="EHY89" s="73"/>
      <c r="EHZ89" s="73"/>
      <c r="EIA89" s="74" t="s">
        <v>108</v>
      </c>
      <c r="EIB89" s="74"/>
      <c r="EIC89" s="74"/>
      <c r="EID89" s="74"/>
      <c r="EIE89" s="74"/>
      <c r="EIF89" s="74"/>
      <c r="EIG89" s="74"/>
      <c r="EIH89" s="74"/>
      <c r="EII89" s="74"/>
      <c r="EIJ89" s="75"/>
      <c r="EIK89" s="66">
        <v>0</v>
      </c>
      <c r="EIL89" s="66"/>
      <c r="EIM89" s="66"/>
      <c r="EIN89" s="66"/>
      <c r="EIO89" s="66"/>
      <c r="EIP89" s="66"/>
      <c r="EIQ89" s="66"/>
      <c r="EIR89" s="66"/>
      <c r="EIS89" s="66">
        <v>58670</v>
      </c>
      <c r="EIT89" s="66"/>
      <c r="EIU89" s="66"/>
      <c r="EIV89" s="66"/>
      <c r="EIW89" s="66"/>
      <c r="EIX89" s="66"/>
      <c r="EIY89" s="66"/>
      <c r="EIZ89" s="66"/>
      <c r="EJA89" s="66">
        <v>58670</v>
      </c>
      <c r="EJB89" s="66"/>
      <c r="EJC89" s="66"/>
      <c r="EJD89" s="66"/>
      <c r="EJE89" s="66"/>
      <c r="EJF89" s="66"/>
      <c r="EJG89" s="66"/>
      <c r="EJH89" s="66"/>
      <c r="EJI89" s="67">
        <v>0</v>
      </c>
      <c r="EJJ89" s="68"/>
      <c r="EJK89" s="68"/>
      <c r="EJL89" s="68"/>
      <c r="EJM89" s="68"/>
      <c r="EJN89" s="69"/>
      <c r="EJO89" s="70" t="s">
        <v>126</v>
      </c>
      <c r="EJP89" s="71"/>
      <c r="EJQ89" s="71"/>
      <c r="EJR89" s="71"/>
      <c r="EJS89" s="71"/>
      <c r="EJT89" s="71"/>
      <c r="EJU89" s="71"/>
      <c r="EJV89" s="71"/>
      <c r="EJW89" s="71"/>
      <c r="EJX89" s="71"/>
      <c r="EJY89" s="71"/>
      <c r="EJZ89" s="71"/>
      <c r="EKA89" s="71"/>
      <c r="EKB89" s="71"/>
      <c r="EKC89" s="71"/>
      <c r="EKD89" s="71"/>
      <c r="EKE89" s="71"/>
      <c r="EKF89" s="71"/>
      <c r="EKG89" s="72"/>
      <c r="EKH89" s="73" t="s">
        <v>91</v>
      </c>
      <c r="EKI89" s="73"/>
      <c r="EKJ89" s="73"/>
      <c r="EKK89" s="73"/>
      <c r="EKL89" s="73"/>
      <c r="EKM89" s="74" t="s">
        <v>108</v>
      </c>
      <c r="EKN89" s="74"/>
      <c r="EKO89" s="74"/>
      <c r="EKP89" s="74"/>
      <c r="EKQ89" s="74"/>
      <c r="EKR89" s="74"/>
      <c r="EKS89" s="74"/>
      <c r="EKT89" s="74"/>
      <c r="EKU89" s="74"/>
      <c r="EKV89" s="75"/>
      <c r="EKW89" s="66">
        <v>0</v>
      </c>
      <c r="EKX89" s="66"/>
      <c r="EKY89" s="66"/>
      <c r="EKZ89" s="66"/>
      <c r="ELA89" s="66"/>
      <c r="ELB89" s="66"/>
      <c r="ELC89" s="66"/>
      <c r="ELD89" s="66"/>
      <c r="ELE89" s="66">
        <v>58670</v>
      </c>
      <c r="ELF89" s="66"/>
      <c r="ELG89" s="66"/>
      <c r="ELH89" s="66"/>
      <c r="ELI89" s="66"/>
      <c r="ELJ89" s="66"/>
      <c r="ELK89" s="66"/>
      <c r="ELL89" s="66"/>
      <c r="ELM89" s="66">
        <v>58670</v>
      </c>
      <c r="ELN89" s="66"/>
      <c r="ELO89" s="66"/>
      <c r="ELP89" s="66"/>
      <c r="ELQ89" s="66"/>
      <c r="ELR89" s="66"/>
      <c r="ELS89" s="66"/>
      <c r="ELT89" s="66"/>
      <c r="ELU89" s="67">
        <v>0</v>
      </c>
      <c r="ELV89" s="68"/>
      <c r="ELW89" s="68"/>
      <c r="ELX89" s="68"/>
      <c r="ELY89" s="68"/>
      <c r="ELZ89" s="69"/>
      <c r="EMA89" s="70" t="s">
        <v>126</v>
      </c>
      <c r="EMB89" s="71"/>
      <c r="EMC89" s="71"/>
      <c r="EMD89" s="71"/>
      <c r="EME89" s="71"/>
      <c r="EMF89" s="71"/>
      <c r="EMG89" s="71"/>
      <c r="EMH89" s="71"/>
      <c r="EMI89" s="71"/>
      <c r="EMJ89" s="71"/>
      <c r="EMK89" s="71"/>
      <c r="EML89" s="71"/>
      <c r="EMM89" s="71"/>
      <c r="EMN89" s="71"/>
      <c r="EMO89" s="71"/>
      <c r="EMP89" s="71"/>
      <c r="EMQ89" s="71"/>
      <c r="EMR89" s="71"/>
      <c r="EMS89" s="72"/>
      <c r="EMT89" s="73" t="s">
        <v>91</v>
      </c>
      <c r="EMU89" s="73"/>
      <c r="EMV89" s="73"/>
      <c r="EMW89" s="73"/>
      <c r="EMX89" s="73"/>
      <c r="EMY89" s="74" t="s">
        <v>108</v>
      </c>
      <c r="EMZ89" s="74"/>
      <c r="ENA89" s="74"/>
      <c r="ENB89" s="74"/>
      <c r="ENC89" s="74"/>
      <c r="END89" s="74"/>
      <c r="ENE89" s="74"/>
      <c r="ENF89" s="74"/>
      <c r="ENG89" s="74"/>
      <c r="ENH89" s="75"/>
      <c r="ENI89" s="66">
        <v>0</v>
      </c>
      <c r="ENJ89" s="66"/>
      <c r="ENK89" s="66"/>
      <c r="ENL89" s="66"/>
      <c r="ENM89" s="66"/>
      <c r="ENN89" s="66"/>
      <c r="ENO89" s="66"/>
      <c r="ENP89" s="66"/>
      <c r="ENQ89" s="66">
        <v>58670</v>
      </c>
      <c r="ENR89" s="66"/>
      <c r="ENS89" s="66"/>
      <c r="ENT89" s="66"/>
      <c r="ENU89" s="66"/>
      <c r="ENV89" s="66"/>
      <c r="ENW89" s="66"/>
      <c r="ENX89" s="66"/>
      <c r="ENY89" s="66">
        <v>58670</v>
      </c>
      <c r="ENZ89" s="66"/>
      <c r="EOA89" s="66"/>
      <c r="EOB89" s="66"/>
      <c r="EOC89" s="66"/>
      <c r="EOD89" s="66"/>
      <c r="EOE89" s="66"/>
      <c r="EOF89" s="66"/>
      <c r="EOG89" s="67">
        <v>0</v>
      </c>
      <c r="EOH89" s="68"/>
      <c r="EOI89" s="68"/>
      <c r="EOJ89" s="68"/>
      <c r="EOK89" s="68"/>
      <c r="EOL89" s="69"/>
      <c r="EOM89" s="70" t="s">
        <v>126</v>
      </c>
      <c r="EON89" s="71"/>
      <c r="EOO89" s="71"/>
      <c r="EOP89" s="71"/>
      <c r="EOQ89" s="71"/>
      <c r="EOR89" s="71"/>
      <c r="EOS89" s="71"/>
      <c r="EOT89" s="71"/>
      <c r="EOU89" s="71"/>
      <c r="EOV89" s="71"/>
      <c r="EOW89" s="71"/>
      <c r="EOX89" s="71"/>
      <c r="EOY89" s="71"/>
      <c r="EOZ89" s="71"/>
      <c r="EPA89" s="71"/>
      <c r="EPB89" s="71"/>
      <c r="EPC89" s="71"/>
      <c r="EPD89" s="71"/>
      <c r="EPE89" s="72"/>
      <c r="EPF89" s="73" t="s">
        <v>91</v>
      </c>
      <c r="EPG89" s="73"/>
      <c r="EPH89" s="73"/>
      <c r="EPI89" s="73"/>
      <c r="EPJ89" s="73"/>
      <c r="EPK89" s="74" t="s">
        <v>108</v>
      </c>
      <c r="EPL89" s="74"/>
      <c r="EPM89" s="74"/>
      <c r="EPN89" s="74"/>
      <c r="EPO89" s="74"/>
      <c r="EPP89" s="74"/>
      <c r="EPQ89" s="74"/>
      <c r="EPR89" s="74"/>
      <c r="EPS89" s="74"/>
      <c r="EPT89" s="75"/>
      <c r="EPU89" s="66">
        <v>0</v>
      </c>
      <c r="EPV89" s="66"/>
      <c r="EPW89" s="66"/>
      <c r="EPX89" s="66"/>
      <c r="EPY89" s="66"/>
      <c r="EPZ89" s="66"/>
      <c r="EQA89" s="66"/>
      <c r="EQB89" s="66"/>
      <c r="EQC89" s="66">
        <v>58670</v>
      </c>
      <c r="EQD89" s="66"/>
      <c r="EQE89" s="66"/>
      <c r="EQF89" s="66"/>
      <c r="EQG89" s="66"/>
      <c r="EQH89" s="66"/>
      <c r="EQI89" s="66"/>
      <c r="EQJ89" s="66"/>
      <c r="EQK89" s="66">
        <v>58670</v>
      </c>
      <c r="EQL89" s="66"/>
      <c r="EQM89" s="66"/>
      <c r="EQN89" s="66"/>
      <c r="EQO89" s="66"/>
      <c r="EQP89" s="66"/>
      <c r="EQQ89" s="66"/>
      <c r="EQR89" s="66"/>
      <c r="EQS89" s="67">
        <v>0</v>
      </c>
      <c r="EQT89" s="68"/>
      <c r="EQU89" s="68"/>
      <c r="EQV89" s="68"/>
      <c r="EQW89" s="68"/>
      <c r="EQX89" s="69"/>
      <c r="EQY89" s="70" t="s">
        <v>126</v>
      </c>
      <c r="EQZ89" s="71"/>
      <c r="ERA89" s="71"/>
      <c r="ERB89" s="71"/>
      <c r="ERC89" s="71"/>
      <c r="ERD89" s="71"/>
      <c r="ERE89" s="71"/>
      <c r="ERF89" s="71"/>
      <c r="ERG89" s="71"/>
      <c r="ERH89" s="71"/>
      <c r="ERI89" s="71"/>
      <c r="ERJ89" s="71"/>
      <c r="ERK89" s="71"/>
      <c r="ERL89" s="71"/>
      <c r="ERM89" s="71"/>
      <c r="ERN89" s="71"/>
      <c r="ERO89" s="71"/>
      <c r="ERP89" s="71"/>
      <c r="ERQ89" s="72"/>
      <c r="ERR89" s="73" t="s">
        <v>91</v>
      </c>
      <c r="ERS89" s="73"/>
      <c r="ERT89" s="73"/>
      <c r="ERU89" s="73"/>
      <c r="ERV89" s="73"/>
      <c r="ERW89" s="74" t="s">
        <v>108</v>
      </c>
      <c r="ERX89" s="74"/>
      <c r="ERY89" s="74"/>
      <c r="ERZ89" s="74"/>
      <c r="ESA89" s="74"/>
      <c r="ESB89" s="74"/>
      <c r="ESC89" s="74"/>
      <c r="ESD89" s="74"/>
      <c r="ESE89" s="74"/>
      <c r="ESF89" s="75"/>
      <c r="ESG89" s="66">
        <v>0</v>
      </c>
      <c r="ESH89" s="66"/>
      <c r="ESI89" s="66"/>
      <c r="ESJ89" s="66"/>
      <c r="ESK89" s="66"/>
      <c r="ESL89" s="66"/>
      <c r="ESM89" s="66"/>
      <c r="ESN89" s="66"/>
      <c r="ESO89" s="66">
        <v>58670</v>
      </c>
      <c r="ESP89" s="66"/>
      <c r="ESQ89" s="66"/>
      <c r="ESR89" s="66"/>
      <c r="ESS89" s="66"/>
      <c r="EST89" s="66"/>
      <c r="ESU89" s="66"/>
      <c r="ESV89" s="66"/>
      <c r="ESW89" s="66">
        <v>58670</v>
      </c>
      <c r="ESX89" s="66"/>
      <c r="ESY89" s="66"/>
      <c r="ESZ89" s="66"/>
      <c r="ETA89" s="66"/>
      <c r="ETB89" s="66"/>
      <c r="ETC89" s="66"/>
      <c r="ETD89" s="66"/>
      <c r="ETE89" s="67">
        <v>0</v>
      </c>
      <c r="ETF89" s="68"/>
      <c r="ETG89" s="68"/>
      <c r="ETH89" s="68"/>
      <c r="ETI89" s="68"/>
      <c r="ETJ89" s="69"/>
      <c r="ETK89" s="70" t="s">
        <v>126</v>
      </c>
      <c r="ETL89" s="71"/>
      <c r="ETM89" s="71"/>
      <c r="ETN89" s="71"/>
      <c r="ETO89" s="71"/>
      <c r="ETP89" s="71"/>
      <c r="ETQ89" s="71"/>
      <c r="ETR89" s="71"/>
      <c r="ETS89" s="71"/>
      <c r="ETT89" s="71"/>
      <c r="ETU89" s="71"/>
      <c r="ETV89" s="71"/>
      <c r="ETW89" s="71"/>
      <c r="ETX89" s="71"/>
      <c r="ETY89" s="71"/>
      <c r="ETZ89" s="71"/>
      <c r="EUA89" s="71"/>
      <c r="EUB89" s="71"/>
      <c r="EUC89" s="72"/>
      <c r="EUD89" s="73" t="s">
        <v>91</v>
      </c>
      <c r="EUE89" s="73"/>
      <c r="EUF89" s="73"/>
      <c r="EUG89" s="73"/>
      <c r="EUH89" s="73"/>
      <c r="EUI89" s="74" t="s">
        <v>108</v>
      </c>
      <c r="EUJ89" s="74"/>
      <c r="EUK89" s="74"/>
      <c r="EUL89" s="74"/>
      <c r="EUM89" s="74"/>
      <c r="EUN89" s="74"/>
      <c r="EUO89" s="74"/>
      <c r="EUP89" s="74"/>
      <c r="EUQ89" s="74"/>
      <c r="EUR89" s="75"/>
      <c r="EUS89" s="66">
        <v>0</v>
      </c>
      <c r="EUT89" s="66"/>
      <c r="EUU89" s="66"/>
      <c r="EUV89" s="66"/>
      <c r="EUW89" s="66"/>
      <c r="EUX89" s="66"/>
      <c r="EUY89" s="66"/>
      <c r="EUZ89" s="66"/>
      <c r="EVA89" s="66">
        <v>58670</v>
      </c>
      <c r="EVB89" s="66"/>
      <c r="EVC89" s="66"/>
      <c r="EVD89" s="66"/>
      <c r="EVE89" s="66"/>
      <c r="EVF89" s="66"/>
      <c r="EVG89" s="66"/>
      <c r="EVH89" s="66"/>
      <c r="EVI89" s="66">
        <v>58670</v>
      </c>
      <c r="EVJ89" s="66"/>
      <c r="EVK89" s="66"/>
      <c r="EVL89" s="66"/>
      <c r="EVM89" s="66"/>
      <c r="EVN89" s="66"/>
      <c r="EVO89" s="66"/>
      <c r="EVP89" s="66"/>
      <c r="EVQ89" s="67">
        <v>0</v>
      </c>
      <c r="EVR89" s="68"/>
      <c r="EVS89" s="68"/>
      <c r="EVT89" s="68"/>
      <c r="EVU89" s="68"/>
      <c r="EVV89" s="69"/>
      <c r="EVW89" s="70" t="s">
        <v>126</v>
      </c>
      <c r="EVX89" s="71"/>
      <c r="EVY89" s="71"/>
      <c r="EVZ89" s="71"/>
      <c r="EWA89" s="71"/>
      <c r="EWB89" s="71"/>
      <c r="EWC89" s="71"/>
      <c r="EWD89" s="71"/>
      <c r="EWE89" s="71"/>
      <c r="EWF89" s="71"/>
      <c r="EWG89" s="71"/>
      <c r="EWH89" s="71"/>
      <c r="EWI89" s="71"/>
      <c r="EWJ89" s="71"/>
      <c r="EWK89" s="71"/>
      <c r="EWL89" s="71"/>
      <c r="EWM89" s="71"/>
      <c r="EWN89" s="71"/>
      <c r="EWO89" s="72"/>
      <c r="EWP89" s="73" t="s">
        <v>91</v>
      </c>
      <c r="EWQ89" s="73"/>
      <c r="EWR89" s="73"/>
      <c r="EWS89" s="73"/>
      <c r="EWT89" s="73"/>
      <c r="EWU89" s="74" t="s">
        <v>108</v>
      </c>
      <c r="EWV89" s="74"/>
      <c r="EWW89" s="74"/>
      <c r="EWX89" s="74"/>
      <c r="EWY89" s="74"/>
      <c r="EWZ89" s="74"/>
      <c r="EXA89" s="74"/>
      <c r="EXB89" s="74"/>
      <c r="EXC89" s="74"/>
      <c r="EXD89" s="75"/>
      <c r="EXE89" s="66">
        <v>0</v>
      </c>
      <c r="EXF89" s="66"/>
      <c r="EXG89" s="66"/>
      <c r="EXH89" s="66"/>
      <c r="EXI89" s="66"/>
      <c r="EXJ89" s="66"/>
      <c r="EXK89" s="66"/>
      <c r="EXL89" s="66"/>
      <c r="EXM89" s="66">
        <v>58670</v>
      </c>
      <c r="EXN89" s="66"/>
      <c r="EXO89" s="66"/>
      <c r="EXP89" s="66"/>
      <c r="EXQ89" s="66"/>
      <c r="EXR89" s="66"/>
      <c r="EXS89" s="66"/>
      <c r="EXT89" s="66"/>
      <c r="EXU89" s="66">
        <v>58670</v>
      </c>
      <c r="EXV89" s="66"/>
      <c r="EXW89" s="66"/>
      <c r="EXX89" s="66"/>
      <c r="EXY89" s="66"/>
      <c r="EXZ89" s="66"/>
      <c r="EYA89" s="66"/>
      <c r="EYB89" s="66"/>
      <c r="EYC89" s="67">
        <v>0</v>
      </c>
      <c r="EYD89" s="68"/>
      <c r="EYE89" s="68"/>
      <c r="EYF89" s="68"/>
      <c r="EYG89" s="68"/>
      <c r="EYH89" s="69"/>
      <c r="EYI89" s="70" t="s">
        <v>126</v>
      </c>
      <c r="EYJ89" s="71"/>
      <c r="EYK89" s="71"/>
      <c r="EYL89" s="71"/>
      <c r="EYM89" s="71"/>
      <c r="EYN89" s="71"/>
      <c r="EYO89" s="71"/>
      <c r="EYP89" s="71"/>
      <c r="EYQ89" s="71"/>
      <c r="EYR89" s="71"/>
      <c r="EYS89" s="71"/>
      <c r="EYT89" s="71"/>
      <c r="EYU89" s="71"/>
      <c r="EYV89" s="71"/>
      <c r="EYW89" s="71"/>
      <c r="EYX89" s="71"/>
      <c r="EYY89" s="71"/>
      <c r="EYZ89" s="71"/>
      <c r="EZA89" s="72"/>
      <c r="EZB89" s="73" t="s">
        <v>91</v>
      </c>
      <c r="EZC89" s="73"/>
      <c r="EZD89" s="73"/>
      <c r="EZE89" s="73"/>
      <c r="EZF89" s="73"/>
      <c r="EZG89" s="74" t="s">
        <v>108</v>
      </c>
      <c r="EZH89" s="74"/>
      <c r="EZI89" s="74"/>
      <c r="EZJ89" s="74"/>
      <c r="EZK89" s="74"/>
      <c r="EZL89" s="74"/>
      <c r="EZM89" s="74"/>
      <c r="EZN89" s="74"/>
      <c r="EZO89" s="74"/>
      <c r="EZP89" s="75"/>
      <c r="EZQ89" s="66">
        <v>0</v>
      </c>
      <c r="EZR89" s="66"/>
      <c r="EZS89" s="66"/>
      <c r="EZT89" s="66"/>
      <c r="EZU89" s="66"/>
      <c r="EZV89" s="66"/>
      <c r="EZW89" s="66"/>
      <c r="EZX89" s="66"/>
      <c r="EZY89" s="66">
        <v>58670</v>
      </c>
      <c r="EZZ89" s="66"/>
      <c r="FAA89" s="66"/>
      <c r="FAB89" s="66"/>
      <c r="FAC89" s="66"/>
      <c r="FAD89" s="66"/>
      <c r="FAE89" s="66"/>
      <c r="FAF89" s="66"/>
      <c r="FAG89" s="66">
        <v>58670</v>
      </c>
      <c r="FAH89" s="66"/>
      <c r="FAI89" s="66"/>
      <c r="FAJ89" s="66"/>
      <c r="FAK89" s="66"/>
      <c r="FAL89" s="66"/>
      <c r="FAM89" s="66"/>
      <c r="FAN89" s="66"/>
      <c r="FAO89" s="67">
        <v>0</v>
      </c>
      <c r="FAP89" s="68"/>
      <c r="FAQ89" s="68"/>
      <c r="FAR89" s="68"/>
      <c r="FAS89" s="68"/>
      <c r="FAT89" s="69"/>
      <c r="FAU89" s="70" t="s">
        <v>126</v>
      </c>
      <c r="FAV89" s="71"/>
      <c r="FAW89" s="71"/>
      <c r="FAX89" s="71"/>
      <c r="FAY89" s="71"/>
      <c r="FAZ89" s="71"/>
      <c r="FBA89" s="71"/>
      <c r="FBB89" s="71"/>
      <c r="FBC89" s="71"/>
      <c r="FBD89" s="71"/>
      <c r="FBE89" s="71"/>
      <c r="FBF89" s="71"/>
      <c r="FBG89" s="71"/>
      <c r="FBH89" s="71"/>
      <c r="FBI89" s="71"/>
      <c r="FBJ89" s="71"/>
      <c r="FBK89" s="71"/>
      <c r="FBL89" s="71"/>
      <c r="FBM89" s="72"/>
      <c r="FBN89" s="73" t="s">
        <v>91</v>
      </c>
      <c r="FBO89" s="73"/>
      <c r="FBP89" s="73"/>
      <c r="FBQ89" s="73"/>
      <c r="FBR89" s="73"/>
      <c r="FBS89" s="74" t="s">
        <v>108</v>
      </c>
      <c r="FBT89" s="74"/>
      <c r="FBU89" s="74"/>
      <c r="FBV89" s="74"/>
      <c r="FBW89" s="74"/>
      <c r="FBX89" s="74"/>
      <c r="FBY89" s="74"/>
      <c r="FBZ89" s="74"/>
      <c r="FCA89" s="74"/>
      <c r="FCB89" s="75"/>
      <c r="FCC89" s="66">
        <v>0</v>
      </c>
      <c r="FCD89" s="66"/>
      <c r="FCE89" s="66"/>
      <c r="FCF89" s="66"/>
      <c r="FCG89" s="66"/>
      <c r="FCH89" s="66"/>
      <c r="FCI89" s="66"/>
      <c r="FCJ89" s="66"/>
      <c r="FCK89" s="66">
        <v>58670</v>
      </c>
      <c r="FCL89" s="66"/>
      <c r="FCM89" s="66"/>
      <c r="FCN89" s="66"/>
      <c r="FCO89" s="66"/>
      <c r="FCP89" s="66"/>
      <c r="FCQ89" s="66"/>
      <c r="FCR89" s="66"/>
      <c r="FCS89" s="66">
        <v>58670</v>
      </c>
      <c r="FCT89" s="66"/>
      <c r="FCU89" s="66"/>
      <c r="FCV89" s="66"/>
      <c r="FCW89" s="66"/>
      <c r="FCX89" s="66"/>
      <c r="FCY89" s="66"/>
      <c r="FCZ89" s="66"/>
      <c r="FDA89" s="67">
        <v>0</v>
      </c>
      <c r="FDB89" s="68"/>
      <c r="FDC89" s="68"/>
      <c r="FDD89" s="68"/>
      <c r="FDE89" s="68"/>
      <c r="FDF89" s="69"/>
      <c r="FDG89" s="70" t="s">
        <v>126</v>
      </c>
      <c r="FDH89" s="71"/>
      <c r="FDI89" s="71"/>
      <c r="FDJ89" s="71"/>
      <c r="FDK89" s="71"/>
      <c r="FDL89" s="71"/>
      <c r="FDM89" s="71"/>
      <c r="FDN89" s="71"/>
      <c r="FDO89" s="71"/>
      <c r="FDP89" s="71"/>
      <c r="FDQ89" s="71"/>
      <c r="FDR89" s="71"/>
      <c r="FDS89" s="71"/>
      <c r="FDT89" s="71"/>
      <c r="FDU89" s="71"/>
      <c r="FDV89" s="71"/>
      <c r="FDW89" s="71"/>
      <c r="FDX89" s="71"/>
      <c r="FDY89" s="72"/>
      <c r="FDZ89" s="73" t="s">
        <v>91</v>
      </c>
      <c r="FEA89" s="73"/>
      <c r="FEB89" s="73"/>
      <c r="FEC89" s="73"/>
      <c r="FED89" s="73"/>
      <c r="FEE89" s="74" t="s">
        <v>108</v>
      </c>
      <c r="FEF89" s="74"/>
      <c r="FEG89" s="74"/>
      <c r="FEH89" s="74"/>
      <c r="FEI89" s="74"/>
      <c r="FEJ89" s="74"/>
      <c r="FEK89" s="74"/>
      <c r="FEL89" s="74"/>
      <c r="FEM89" s="74"/>
      <c r="FEN89" s="75"/>
      <c r="FEO89" s="66">
        <v>0</v>
      </c>
      <c r="FEP89" s="66"/>
      <c r="FEQ89" s="66"/>
      <c r="FER89" s="66"/>
      <c r="FES89" s="66"/>
      <c r="FET89" s="66"/>
      <c r="FEU89" s="66"/>
      <c r="FEV89" s="66"/>
      <c r="FEW89" s="66">
        <v>58670</v>
      </c>
      <c r="FEX89" s="66"/>
      <c r="FEY89" s="66"/>
      <c r="FEZ89" s="66"/>
      <c r="FFA89" s="66"/>
      <c r="FFB89" s="66"/>
      <c r="FFC89" s="66"/>
      <c r="FFD89" s="66"/>
      <c r="FFE89" s="66">
        <v>58670</v>
      </c>
      <c r="FFF89" s="66"/>
      <c r="FFG89" s="66"/>
      <c r="FFH89" s="66"/>
      <c r="FFI89" s="66"/>
      <c r="FFJ89" s="66"/>
      <c r="FFK89" s="66"/>
      <c r="FFL89" s="66"/>
      <c r="FFM89" s="67">
        <v>0</v>
      </c>
      <c r="FFN89" s="68"/>
      <c r="FFO89" s="68"/>
      <c r="FFP89" s="68"/>
      <c r="FFQ89" s="68"/>
      <c r="FFR89" s="69"/>
      <c r="FFS89" s="70" t="s">
        <v>126</v>
      </c>
      <c r="FFT89" s="71"/>
      <c r="FFU89" s="71"/>
      <c r="FFV89" s="71"/>
      <c r="FFW89" s="71"/>
      <c r="FFX89" s="71"/>
      <c r="FFY89" s="71"/>
      <c r="FFZ89" s="71"/>
      <c r="FGA89" s="71"/>
      <c r="FGB89" s="71"/>
      <c r="FGC89" s="71"/>
      <c r="FGD89" s="71"/>
      <c r="FGE89" s="71"/>
      <c r="FGF89" s="71"/>
      <c r="FGG89" s="71"/>
      <c r="FGH89" s="71"/>
      <c r="FGI89" s="71"/>
      <c r="FGJ89" s="71"/>
      <c r="FGK89" s="72"/>
      <c r="FGL89" s="73" t="s">
        <v>91</v>
      </c>
      <c r="FGM89" s="73"/>
      <c r="FGN89" s="73"/>
      <c r="FGO89" s="73"/>
      <c r="FGP89" s="73"/>
      <c r="FGQ89" s="74" t="s">
        <v>108</v>
      </c>
      <c r="FGR89" s="74"/>
      <c r="FGS89" s="74"/>
      <c r="FGT89" s="74"/>
      <c r="FGU89" s="74"/>
      <c r="FGV89" s="74"/>
      <c r="FGW89" s="74"/>
      <c r="FGX89" s="74"/>
      <c r="FGY89" s="74"/>
      <c r="FGZ89" s="75"/>
      <c r="FHA89" s="66">
        <v>0</v>
      </c>
      <c r="FHB89" s="66"/>
      <c r="FHC89" s="66"/>
      <c r="FHD89" s="66"/>
      <c r="FHE89" s="66"/>
      <c r="FHF89" s="66"/>
      <c r="FHG89" s="66"/>
      <c r="FHH89" s="66"/>
      <c r="FHI89" s="66">
        <v>58670</v>
      </c>
      <c r="FHJ89" s="66"/>
      <c r="FHK89" s="66"/>
      <c r="FHL89" s="66"/>
      <c r="FHM89" s="66"/>
      <c r="FHN89" s="66"/>
      <c r="FHO89" s="66"/>
      <c r="FHP89" s="66"/>
      <c r="FHQ89" s="66">
        <v>58670</v>
      </c>
      <c r="FHR89" s="66"/>
      <c r="FHS89" s="66"/>
      <c r="FHT89" s="66"/>
      <c r="FHU89" s="66"/>
      <c r="FHV89" s="66"/>
      <c r="FHW89" s="66"/>
      <c r="FHX89" s="66"/>
      <c r="FHY89" s="67">
        <v>0</v>
      </c>
      <c r="FHZ89" s="68"/>
      <c r="FIA89" s="68"/>
      <c r="FIB89" s="68"/>
      <c r="FIC89" s="68"/>
      <c r="FID89" s="69"/>
      <c r="FIE89" s="70" t="s">
        <v>126</v>
      </c>
      <c r="FIF89" s="71"/>
      <c r="FIG89" s="71"/>
      <c r="FIH89" s="71"/>
      <c r="FII89" s="71"/>
      <c r="FIJ89" s="71"/>
      <c r="FIK89" s="71"/>
      <c r="FIL89" s="71"/>
      <c r="FIM89" s="71"/>
      <c r="FIN89" s="71"/>
      <c r="FIO89" s="71"/>
      <c r="FIP89" s="71"/>
      <c r="FIQ89" s="71"/>
      <c r="FIR89" s="71"/>
      <c r="FIS89" s="71"/>
      <c r="FIT89" s="71"/>
      <c r="FIU89" s="71"/>
      <c r="FIV89" s="71"/>
      <c r="FIW89" s="72"/>
      <c r="FIX89" s="73" t="s">
        <v>91</v>
      </c>
      <c r="FIY89" s="73"/>
      <c r="FIZ89" s="73"/>
      <c r="FJA89" s="73"/>
      <c r="FJB89" s="73"/>
      <c r="FJC89" s="74" t="s">
        <v>108</v>
      </c>
      <c r="FJD89" s="74"/>
      <c r="FJE89" s="74"/>
      <c r="FJF89" s="74"/>
      <c r="FJG89" s="74"/>
      <c r="FJH89" s="74"/>
      <c r="FJI89" s="74"/>
      <c r="FJJ89" s="74"/>
      <c r="FJK89" s="74"/>
      <c r="FJL89" s="75"/>
      <c r="FJM89" s="66">
        <v>0</v>
      </c>
      <c r="FJN89" s="66"/>
      <c r="FJO89" s="66"/>
      <c r="FJP89" s="66"/>
      <c r="FJQ89" s="66"/>
      <c r="FJR89" s="66"/>
      <c r="FJS89" s="66"/>
      <c r="FJT89" s="66"/>
      <c r="FJU89" s="66">
        <v>58670</v>
      </c>
      <c r="FJV89" s="66"/>
      <c r="FJW89" s="66"/>
      <c r="FJX89" s="66"/>
      <c r="FJY89" s="66"/>
      <c r="FJZ89" s="66"/>
      <c r="FKA89" s="66"/>
      <c r="FKB89" s="66"/>
      <c r="FKC89" s="66">
        <v>58670</v>
      </c>
      <c r="FKD89" s="66"/>
      <c r="FKE89" s="66"/>
      <c r="FKF89" s="66"/>
      <c r="FKG89" s="66"/>
      <c r="FKH89" s="66"/>
      <c r="FKI89" s="66"/>
      <c r="FKJ89" s="66"/>
      <c r="FKK89" s="67">
        <v>0</v>
      </c>
      <c r="FKL89" s="68"/>
      <c r="FKM89" s="68"/>
      <c r="FKN89" s="68"/>
      <c r="FKO89" s="68"/>
      <c r="FKP89" s="69"/>
      <c r="FKQ89" s="70" t="s">
        <v>126</v>
      </c>
      <c r="FKR89" s="71"/>
      <c r="FKS89" s="71"/>
      <c r="FKT89" s="71"/>
      <c r="FKU89" s="71"/>
      <c r="FKV89" s="71"/>
      <c r="FKW89" s="71"/>
      <c r="FKX89" s="71"/>
      <c r="FKY89" s="71"/>
      <c r="FKZ89" s="71"/>
      <c r="FLA89" s="71"/>
      <c r="FLB89" s="71"/>
      <c r="FLC89" s="71"/>
      <c r="FLD89" s="71"/>
      <c r="FLE89" s="71"/>
      <c r="FLF89" s="71"/>
      <c r="FLG89" s="71"/>
      <c r="FLH89" s="71"/>
      <c r="FLI89" s="72"/>
      <c r="FLJ89" s="73" t="s">
        <v>91</v>
      </c>
      <c r="FLK89" s="73"/>
      <c r="FLL89" s="73"/>
      <c r="FLM89" s="73"/>
      <c r="FLN89" s="73"/>
      <c r="FLO89" s="74" t="s">
        <v>108</v>
      </c>
      <c r="FLP89" s="74"/>
      <c r="FLQ89" s="74"/>
      <c r="FLR89" s="74"/>
      <c r="FLS89" s="74"/>
      <c r="FLT89" s="74"/>
      <c r="FLU89" s="74"/>
      <c r="FLV89" s="74"/>
      <c r="FLW89" s="74"/>
      <c r="FLX89" s="75"/>
      <c r="FLY89" s="66">
        <v>0</v>
      </c>
      <c r="FLZ89" s="66"/>
      <c r="FMA89" s="66"/>
      <c r="FMB89" s="66"/>
      <c r="FMC89" s="66"/>
      <c r="FMD89" s="66"/>
      <c r="FME89" s="66"/>
      <c r="FMF89" s="66"/>
      <c r="FMG89" s="66">
        <v>58670</v>
      </c>
      <c r="FMH89" s="66"/>
      <c r="FMI89" s="66"/>
      <c r="FMJ89" s="66"/>
      <c r="FMK89" s="66"/>
      <c r="FML89" s="66"/>
      <c r="FMM89" s="66"/>
      <c r="FMN89" s="66"/>
      <c r="FMO89" s="66">
        <v>58670</v>
      </c>
      <c r="FMP89" s="66"/>
      <c r="FMQ89" s="66"/>
      <c r="FMR89" s="66"/>
      <c r="FMS89" s="66"/>
      <c r="FMT89" s="66"/>
      <c r="FMU89" s="66"/>
      <c r="FMV89" s="66"/>
      <c r="FMW89" s="67">
        <v>0</v>
      </c>
      <c r="FMX89" s="68"/>
      <c r="FMY89" s="68"/>
      <c r="FMZ89" s="68"/>
      <c r="FNA89" s="68"/>
      <c r="FNB89" s="69"/>
      <c r="FNC89" s="70" t="s">
        <v>126</v>
      </c>
      <c r="FND89" s="71"/>
      <c r="FNE89" s="71"/>
      <c r="FNF89" s="71"/>
      <c r="FNG89" s="71"/>
      <c r="FNH89" s="71"/>
      <c r="FNI89" s="71"/>
      <c r="FNJ89" s="71"/>
      <c r="FNK89" s="71"/>
      <c r="FNL89" s="71"/>
      <c r="FNM89" s="71"/>
      <c r="FNN89" s="71"/>
      <c r="FNO89" s="71"/>
      <c r="FNP89" s="71"/>
      <c r="FNQ89" s="71"/>
      <c r="FNR89" s="71"/>
      <c r="FNS89" s="71"/>
      <c r="FNT89" s="71"/>
      <c r="FNU89" s="72"/>
      <c r="FNV89" s="73" t="s">
        <v>91</v>
      </c>
      <c r="FNW89" s="73"/>
      <c r="FNX89" s="73"/>
      <c r="FNY89" s="73"/>
      <c r="FNZ89" s="73"/>
      <c r="FOA89" s="74" t="s">
        <v>108</v>
      </c>
      <c r="FOB89" s="74"/>
      <c r="FOC89" s="74"/>
      <c r="FOD89" s="74"/>
      <c r="FOE89" s="74"/>
      <c r="FOF89" s="74"/>
      <c r="FOG89" s="74"/>
      <c r="FOH89" s="74"/>
      <c r="FOI89" s="74"/>
      <c r="FOJ89" s="75"/>
      <c r="FOK89" s="66">
        <v>0</v>
      </c>
      <c r="FOL89" s="66"/>
      <c r="FOM89" s="66"/>
      <c r="FON89" s="66"/>
      <c r="FOO89" s="66"/>
      <c r="FOP89" s="66"/>
      <c r="FOQ89" s="66"/>
      <c r="FOR89" s="66"/>
      <c r="FOS89" s="66">
        <v>58670</v>
      </c>
      <c r="FOT89" s="66"/>
      <c r="FOU89" s="66"/>
      <c r="FOV89" s="66"/>
      <c r="FOW89" s="66"/>
      <c r="FOX89" s="66"/>
      <c r="FOY89" s="66"/>
      <c r="FOZ89" s="66"/>
      <c r="FPA89" s="66">
        <v>58670</v>
      </c>
      <c r="FPB89" s="66"/>
      <c r="FPC89" s="66"/>
      <c r="FPD89" s="66"/>
      <c r="FPE89" s="66"/>
      <c r="FPF89" s="66"/>
      <c r="FPG89" s="66"/>
      <c r="FPH89" s="66"/>
      <c r="FPI89" s="67">
        <v>0</v>
      </c>
      <c r="FPJ89" s="68"/>
      <c r="FPK89" s="68"/>
      <c r="FPL89" s="68"/>
      <c r="FPM89" s="68"/>
      <c r="FPN89" s="69"/>
      <c r="FPO89" s="70" t="s">
        <v>126</v>
      </c>
      <c r="FPP89" s="71"/>
      <c r="FPQ89" s="71"/>
      <c r="FPR89" s="71"/>
      <c r="FPS89" s="71"/>
      <c r="FPT89" s="71"/>
      <c r="FPU89" s="71"/>
      <c r="FPV89" s="71"/>
      <c r="FPW89" s="71"/>
      <c r="FPX89" s="71"/>
      <c r="FPY89" s="71"/>
      <c r="FPZ89" s="71"/>
      <c r="FQA89" s="71"/>
      <c r="FQB89" s="71"/>
      <c r="FQC89" s="71"/>
      <c r="FQD89" s="71"/>
      <c r="FQE89" s="71"/>
      <c r="FQF89" s="71"/>
      <c r="FQG89" s="72"/>
      <c r="FQH89" s="73" t="s">
        <v>91</v>
      </c>
      <c r="FQI89" s="73"/>
      <c r="FQJ89" s="73"/>
      <c r="FQK89" s="73"/>
      <c r="FQL89" s="73"/>
      <c r="FQM89" s="74" t="s">
        <v>108</v>
      </c>
      <c r="FQN89" s="74"/>
      <c r="FQO89" s="74"/>
      <c r="FQP89" s="74"/>
      <c r="FQQ89" s="74"/>
      <c r="FQR89" s="74"/>
      <c r="FQS89" s="74"/>
      <c r="FQT89" s="74"/>
      <c r="FQU89" s="74"/>
      <c r="FQV89" s="75"/>
      <c r="FQW89" s="66">
        <v>0</v>
      </c>
      <c r="FQX89" s="66"/>
      <c r="FQY89" s="66"/>
      <c r="FQZ89" s="66"/>
      <c r="FRA89" s="66"/>
      <c r="FRB89" s="66"/>
      <c r="FRC89" s="66"/>
      <c r="FRD89" s="66"/>
      <c r="FRE89" s="66">
        <v>58670</v>
      </c>
      <c r="FRF89" s="66"/>
      <c r="FRG89" s="66"/>
      <c r="FRH89" s="66"/>
      <c r="FRI89" s="66"/>
      <c r="FRJ89" s="66"/>
      <c r="FRK89" s="66"/>
      <c r="FRL89" s="66"/>
      <c r="FRM89" s="66">
        <v>58670</v>
      </c>
      <c r="FRN89" s="66"/>
      <c r="FRO89" s="66"/>
      <c r="FRP89" s="66"/>
      <c r="FRQ89" s="66"/>
      <c r="FRR89" s="66"/>
      <c r="FRS89" s="66"/>
      <c r="FRT89" s="66"/>
      <c r="FRU89" s="67">
        <v>0</v>
      </c>
      <c r="FRV89" s="68"/>
      <c r="FRW89" s="68"/>
      <c r="FRX89" s="68"/>
      <c r="FRY89" s="68"/>
      <c r="FRZ89" s="69"/>
      <c r="FSA89" s="70" t="s">
        <v>126</v>
      </c>
      <c r="FSB89" s="71"/>
      <c r="FSC89" s="71"/>
      <c r="FSD89" s="71"/>
      <c r="FSE89" s="71"/>
      <c r="FSF89" s="71"/>
      <c r="FSG89" s="71"/>
      <c r="FSH89" s="71"/>
      <c r="FSI89" s="71"/>
      <c r="FSJ89" s="71"/>
      <c r="FSK89" s="71"/>
      <c r="FSL89" s="71"/>
      <c r="FSM89" s="71"/>
      <c r="FSN89" s="71"/>
      <c r="FSO89" s="71"/>
      <c r="FSP89" s="71"/>
      <c r="FSQ89" s="71"/>
      <c r="FSR89" s="71"/>
      <c r="FSS89" s="72"/>
      <c r="FST89" s="73" t="s">
        <v>91</v>
      </c>
      <c r="FSU89" s="73"/>
      <c r="FSV89" s="73"/>
      <c r="FSW89" s="73"/>
      <c r="FSX89" s="73"/>
      <c r="FSY89" s="74" t="s">
        <v>108</v>
      </c>
      <c r="FSZ89" s="74"/>
      <c r="FTA89" s="74"/>
      <c r="FTB89" s="74"/>
      <c r="FTC89" s="74"/>
      <c r="FTD89" s="74"/>
      <c r="FTE89" s="74"/>
      <c r="FTF89" s="74"/>
      <c r="FTG89" s="74"/>
      <c r="FTH89" s="75"/>
      <c r="FTI89" s="66">
        <v>0</v>
      </c>
      <c r="FTJ89" s="66"/>
      <c r="FTK89" s="66"/>
      <c r="FTL89" s="66"/>
      <c r="FTM89" s="66"/>
      <c r="FTN89" s="66"/>
      <c r="FTO89" s="66"/>
      <c r="FTP89" s="66"/>
      <c r="FTQ89" s="66">
        <v>58670</v>
      </c>
      <c r="FTR89" s="66"/>
      <c r="FTS89" s="66"/>
      <c r="FTT89" s="66"/>
      <c r="FTU89" s="66"/>
      <c r="FTV89" s="66"/>
      <c r="FTW89" s="66"/>
      <c r="FTX89" s="66"/>
      <c r="FTY89" s="66">
        <v>58670</v>
      </c>
      <c r="FTZ89" s="66"/>
      <c r="FUA89" s="66"/>
      <c r="FUB89" s="66"/>
      <c r="FUC89" s="66"/>
      <c r="FUD89" s="66"/>
      <c r="FUE89" s="66"/>
      <c r="FUF89" s="66"/>
      <c r="FUG89" s="67">
        <v>0</v>
      </c>
      <c r="FUH89" s="68"/>
      <c r="FUI89" s="68"/>
      <c r="FUJ89" s="68"/>
      <c r="FUK89" s="68"/>
      <c r="FUL89" s="69"/>
      <c r="FUM89" s="70" t="s">
        <v>126</v>
      </c>
      <c r="FUN89" s="71"/>
      <c r="FUO89" s="71"/>
      <c r="FUP89" s="71"/>
      <c r="FUQ89" s="71"/>
      <c r="FUR89" s="71"/>
      <c r="FUS89" s="71"/>
      <c r="FUT89" s="71"/>
      <c r="FUU89" s="71"/>
      <c r="FUV89" s="71"/>
      <c r="FUW89" s="71"/>
      <c r="FUX89" s="71"/>
      <c r="FUY89" s="71"/>
      <c r="FUZ89" s="71"/>
      <c r="FVA89" s="71"/>
      <c r="FVB89" s="71"/>
      <c r="FVC89" s="71"/>
      <c r="FVD89" s="71"/>
      <c r="FVE89" s="72"/>
      <c r="FVF89" s="73" t="s">
        <v>91</v>
      </c>
      <c r="FVG89" s="73"/>
      <c r="FVH89" s="73"/>
      <c r="FVI89" s="73"/>
      <c r="FVJ89" s="73"/>
      <c r="FVK89" s="74" t="s">
        <v>108</v>
      </c>
      <c r="FVL89" s="74"/>
      <c r="FVM89" s="74"/>
      <c r="FVN89" s="74"/>
      <c r="FVO89" s="74"/>
      <c r="FVP89" s="74"/>
      <c r="FVQ89" s="74"/>
      <c r="FVR89" s="74"/>
      <c r="FVS89" s="74"/>
      <c r="FVT89" s="75"/>
      <c r="FVU89" s="66">
        <v>0</v>
      </c>
      <c r="FVV89" s="66"/>
      <c r="FVW89" s="66"/>
      <c r="FVX89" s="66"/>
      <c r="FVY89" s="66"/>
      <c r="FVZ89" s="66"/>
      <c r="FWA89" s="66"/>
      <c r="FWB89" s="66"/>
      <c r="FWC89" s="66">
        <v>58670</v>
      </c>
      <c r="FWD89" s="66"/>
      <c r="FWE89" s="66"/>
      <c r="FWF89" s="66"/>
      <c r="FWG89" s="66"/>
      <c r="FWH89" s="66"/>
      <c r="FWI89" s="66"/>
      <c r="FWJ89" s="66"/>
      <c r="FWK89" s="66">
        <v>58670</v>
      </c>
      <c r="FWL89" s="66"/>
      <c r="FWM89" s="66"/>
      <c r="FWN89" s="66"/>
      <c r="FWO89" s="66"/>
      <c r="FWP89" s="66"/>
      <c r="FWQ89" s="66"/>
      <c r="FWR89" s="66"/>
      <c r="FWS89" s="67">
        <v>0</v>
      </c>
      <c r="FWT89" s="68"/>
      <c r="FWU89" s="68"/>
      <c r="FWV89" s="68"/>
      <c r="FWW89" s="68"/>
      <c r="FWX89" s="69"/>
      <c r="FWY89" s="70" t="s">
        <v>126</v>
      </c>
      <c r="FWZ89" s="71"/>
      <c r="FXA89" s="71"/>
      <c r="FXB89" s="71"/>
      <c r="FXC89" s="71"/>
      <c r="FXD89" s="71"/>
      <c r="FXE89" s="71"/>
      <c r="FXF89" s="71"/>
      <c r="FXG89" s="71"/>
      <c r="FXH89" s="71"/>
      <c r="FXI89" s="71"/>
      <c r="FXJ89" s="71"/>
      <c r="FXK89" s="71"/>
      <c r="FXL89" s="71"/>
      <c r="FXM89" s="71"/>
      <c r="FXN89" s="71"/>
      <c r="FXO89" s="71"/>
      <c r="FXP89" s="71"/>
      <c r="FXQ89" s="72"/>
      <c r="FXR89" s="73" t="s">
        <v>91</v>
      </c>
      <c r="FXS89" s="73"/>
      <c r="FXT89" s="73"/>
      <c r="FXU89" s="73"/>
      <c r="FXV89" s="73"/>
      <c r="FXW89" s="74" t="s">
        <v>108</v>
      </c>
      <c r="FXX89" s="74"/>
      <c r="FXY89" s="74"/>
      <c r="FXZ89" s="74"/>
      <c r="FYA89" s="74"/>
      <c r="FYB89" s="74"/>
      <c r="FYC89" s="74"/>
      <c r="FYD89" s="74"/>
      <c r="FYE89" s="74"/>
      <c r="FYF89" s="75"/>
      <c r="FYG89" s="66">
        <v>0</v>
      </c>
      <c r="FYH89" s="66"/>
      <c r="FYI89" s="66"/>
      <c r="FYJ89" s="66"/>
      <c r="FYK89" s="66"/>
      <c r="FYL89" s="66"/>
      <c r="FYM89" s="66"/>
      <c r="FYN89" s="66"/>
      <c r="FYO89" s="66">
        <v>58670</v>
      </c>
      <c r="FYP89" s="66"/>
      <c r="FYQ89" s="66"/>
      <c r="FYR89" s="66"/>
      <c r="FYS89" s="66"/>
      <c r="FYT89" s="66"/>
      <c r="FYU89" s="66"/>
      <c r="FYV89" s="66"/>
      <c r="FYW89" s="66">
        <v>58670</v>
      </c>
      <c r="FYX89" s="66"/>
      <c r="FYY89" s="66"/>
      <c r="FYZ89" s="66"/>
      <c r="FZA89" s="66"/>
      <c r="FZB89" s="66"/>
      <c r="FZC89" s="66"/>
      <c r="FZD89" s="66"/>
      <c r="FZE89" s="67">
        <v>0</v>
      </c>
      <c r="FZF89" s="68"/>
      <c r="FZG89" s="68"/>
      <c r="FZH89" s="68"/>
      <c r="FZI89" s="68"/>
      <c r="FZJ89" s="69"/>
      <c r="FZK89" s="70" t="s">
        <v>126</v>
      </c>
      <c r="FZL89" s="71"/>
      <c r="FZM89" s="71"/>
      <c r="FZN89" s="71"/>
      <c r="FZO89" s="71"/>
      <c r="FZP89" s="71"/>
      <c r="FZQ89" s="71"/>
      <c r="FZR89" s="71"/>
      <c r="FZS89" s="71"/>
      <c r="FZT89" s="71"/>
      <c r="FZU89" s="71"/>
      <c r="FZV89" s="71"/>
      <c r="FZW89" s="71"/>
      <c r="FZX89" s="71"/>
      <c r="FZY89" s="71"/>
      <c r="FZZ89" s="71"/>
      <c r="GAA89" s="71"/>
      <c r="GAB89" s="71"/>
      <c r="GAC89" s="72"/>
      <c r="GAD89" s="73" t="s">
        <v>91</v>
      </c>
      <c r="GAE89" s="73"/>
      <c r="GAF89" s="73"/>
      <c r="GAG89" s="73"/>
      <c r="GAH89" s="73"/>
      <c r="GAI89" s="74" t="s">
        <v>108</v>
      </c>
      <c r="GAJ89" s="74"/>
      <c r="GAK89" s="74"/>
      <c r="GAL89" s="74"/>
      <c r="GAM89" s="74"/>
      <c r="GAN89" s="74"/>
      <c r="GAO89" s="74"/>
      <c r="GAP89" s="74"/>
      <c r="GAQ89" s="74"/>
      <c r="GAR89" s="75"/>
      <c r="GAS89" s="66">
        <v>0</v>
      </c>
      <c r="GAT89" s="66"/>
      <c r="GAU89" s="66"/>
      <c r="GAV89" s="66"/>
      <c r="GAW89" s="66"/>
      <c r="GAX89" s="66"/>
      <c r="GAY89" s="66"/>
      <c r="GAZ89" s="66"/>
      <c r="GBA89" s="66">
        <v>58670</v>
      </c>
      <c r="GBB89" s="66"/>
      <c r="GBC89" s="66"/>
      <c r="GBD89" s="66"/>
      <c r="GBE89" s="66"/>
      <c r="GBF89" s="66"/>
      <c r="GBG89" s="66"/>
      <c r="GBH89" s="66"/>
      <c r="GBI89" s="66">
        <v>58670</v>
      </c>
      <c r="GBJ89" s="66"/>
      <c r="GBK89" s="66"/>
      <c r="GBL89" s="66"/>
      <c r="GBM89" s="66"/>
      <c r="GBN89" s="66"/>
      <c r="GBO89" s="66"/>
      <c r="GBP89" s="66"/>
      <c r="GBQ89" s="67">
        <v>0</v>
      </c>
      <c r="GBR89" s="68"/>
      <c r="GBS89" s="68"/>
      <c r="GBT89" s="68"/>
      <c r="GBU89" s="68"/>
      <c r="GBV89" s="69"/>
      <c r="GBW89" s="70" t="s">
        <v>126</v>
      </c>
      <c r="GBX89" s="71"/>
      <c r="GBY89" s="71"/>
      <c r="GBZ89" s="71"/>
      <c r="GCA89" s="71"/>
      <c r="GCB89" s="71"/>
      <c r="GCC89" s="71"/>
      <c r="GCD89" s="71"/>
      <c r="GCE89" s="71"/>
      <c r="GCF89" s="71"/>
      <c r="GCG89" s="71"/>
      <c r="GCH89" s="71"/>
      <c r="GCI89" s="71"/>
      <c r="GCJ89" s="71"/>
      <c r="GCK89" s="71"/>
      <c r="GCL89" s="71"/>
      <c r="GCM89" s="71"/>
      <c r="GCN89" s="71"/>
      <c r="GCO89" s="72"/>
      <c r="GCP89" s="73" t="s">
        <v>91</v>
      </c>
      <c r="GCQ89" s="73"/>
      <c r="GCR89" s="73"/>
      <c r="GCS89" s="73"/>
      <c r="GCT89" s="73"/>
      <c r="GCU89" s="74" t="s">
        <v>108</v>
      </c>
      <c r="GCV89" s="74"/>
      <c r="GCW89" s="74"/>
      <c r="GCX89" s="74"/>
      <c r="GCY89" s="74"/>
      <c r="GCZ89" s="74"/>
      <c r="GDA89" s="74"/>
      <c r="GDB89" s="74"/>
      <c r="GDC89" s="74"/>
      <c r="GDD89" s="75"/>
      <c r="GDE89" s="66">
        <v>0</v>
      </c>
      <c r="GDF89" s="66"/>
      <c r="GDG89" s="66"/>
      <c r="GDH89" s="66"/>
      <c r="GDI89" s="66"/>
      <c r="GDJ89" s="66"/>
      <c r="GDK89" s="66"/>
      <c r="GDL89" s="66"/>
      <c r="GDM89" s="66">
        <v>58670</v>
      </c>
      <c r="GDN89" s="66"/>
      <c r="GDO89" s="66"/>
      <c r="GDP89" s="66"/>
      <c r="GDQ89" s="66"/>
      <c r="GDR89" s="66"/>
      <c r="GDS89" s="66"/>
      <c r="GDT89" s="66"/>
      <c r="GDU89" s="66">
        <v>58670</v>
      </c>
      <c r="GDV89" s="66"/>
      <c r="GDW89" s="66"/>
      <c r="GDX89" s="66"/>
      <c r="GDY89" s="66"/>
      <c r="GDZ89" s="66"/>
      <c r="GEA89" s="66"/>
      <c r="GEB89" s="66"/>
      <c r="GEC89" s="67">
        <v>0</v>
      </c>
      <c r="GED89" s="68"/>
      <c r="GEE89" s="68"/>
      <c r="GEF89" s="68"/>
      <c r="GEG89" s="68"/>
      <c r="GEH89" s="69"/>
      <c r="GEI89" s="70" t="s">
        <v>126</v>
      </c>
      <c r="GEJ89" s="71"/>
      <c r="GEK89" s="71"/>
      <c r="GEL89" s="71"/>
      <c r="GEM89" s="71"/>
      <c r="GEN89" s="71"/>
      <c r="GEO89" s="71"/>
      <c r="GEP89" s="71"/>
      <c r="GEQ89" s="71"/>
      <c r="GER89" s="71"/>
      <c r="GES89" s="71"/>
      <c r="GET89" s="71"/>
      <c r="GEU89" s="71"/>
      <c r="GEV89" s="71"/>
      <c r="GEW89" s="71"/>
      <c r="GEX89" s="71"/>
      <c r="GEY89" s="71"/>
      <c r="GEZ89" s="71"/>
      <c r="GFA89" s="72"/>
      <c r="GFB89" s="73" t="s">
        <v>91</v>
      </c>
      <c r="GFC89" s="73"/>
      <c r="GFD89" s="73"/>
      <c r="GFE89" s="73"/>
      <c r="GFF89" s="73"/>
      <c r="GFG89" s="74" t="s">
        <v>108</v>
      </c>
      <c r="GFH89" s="74"/>
      <c r="GFI89" s="74"/>
      <c r="GFJ89" s="74"/>
      <c r="GFK89" s="74"/>
      <c r="GFL89" s="74"/>
      <c r="GFM89" s="74"/>
      <c r="GFN89" s="74"/>
      <c r="GFO89" s="74"/>
      <c r="GFP89" s="75"/>
      <c r="GFQ89" s="66">
        <v>0</v>
      </c>
      <c r="GFR89" s="66"/>
      <c r="GFS89" s="66"/>
      <c r="GFT89" s="66"/>
      <c r="GFU89" s="66"/>
      <c r="GFV89" s="66"/>
      <c r="GFW89" s="66"/>
      <c r="GFX89" s="66"/>
      <c r="GFY89" s="66">
        <v>58670</v>
      </c>
      <c r="GFZ89" s="66"/>
      <c r="GGA89" s="66"/>
      <c r="GGB89" s="66"/>
      <c r="GGC89" s="66"/>
      <c r="GGD89" s="66"/>
      <c r="GGE89" s="66"/>
      <c r="GGF89" s="66"/>
      <c r="GGG89" s="66">
        <v>58670</v>
      </c>
      <c r="GGH89" s="66"/>
      <c r="GGI89" s="66"/>
      <c r="GGJ89" s="66"/>
      <c r="GGK89" s="66"/>
      <c r="GGL89" s="66"/>
      <c r="GGM89" s="66"/>
      <c r="GGN89" s="66"/>
      <c r="GGO89" s="67">
        <v>0</v>
      </c>
      <c r="GGP89" s="68"/>
      <c r="GGQ89" s="68"/>
      <c r="GGR89" s="68"/>
      <c r="GGS89" s="68"/>
      <c r="GGT89" s="69"/>
      <c r="GGU89" s="70" t="s">
        <v>126</v>
      </c>
      <c r="GGV89" s="71"/>
      <c r="GGW89" s="71"/>
      <c r="GGX89" s="71"/>
      <c r="GGY89" s="71"/>
      <c r="GGZ89" s="71"/>
      <c r="GHA89" s="71"/>
      <c r="GHB89" s="71"/>
      <c r="GHC89" s="71"/>
      <c r="GHD89" s="71"/>
      <c r="GHE89" s="71"/>
      <c r="GHF89" s="71"/>
      <c r="GHG89" s="71"/>
      <c r="GHH89" s="71"/>
      <c r="GHI89" s="71"/>
      <c r="GHJ89" s="71"/>
      <c r="GHK89" s="71"/>
      <c r="GHL89" s="71"/>
      <c r="GHM89" s="72"/>
      <c r="GHN89" s="73" t="s">
        <v>91</v>
      </c>
      <c r="GHO89" s="73"/>
      <c r="GHP89" s="73"/>
      <c r="GHQ89" s="73"/>
      <c r="GHR89" s="73"/>
      <c r="GHS89" s="74" t="s">
        <v>108</v>
      </c>
      <c r="GHT89" s="74"/>
      <c r="GHU89" s="74"/>
      <c r="GHV89" s="74"/>
      <c r="GHW89" s="74"/>
      <c r="GHX89" s="74"/>
      <c r="GHY89" s="74"/>
      <c r="GHZ89" s="74"/>
      <c r="GIA89" s="74"/>
      <c r="GIB89" s="75"/>
      <c r="GIC89" s="66">
        <v>0</v>
      </c>
      <c r="GID89" s="66"/>
      <c r="GIE89" s="66"/>
      <c r="GIF89" s="66"/>
      <c r="GIG89" s="66"/>
      <c r="GIH89" s="66"/>
      <c r="GII89" s="66"/>
      <c r="GIJ89" s="66"/>
      <c r="GIK89" s="66">
        <v>58670</v>
      </c>
      <c r="GIL89" s="66"/>
      <c r="GIM89" s="66"/>
      <c r="GIN89" s="66"/>
      <c r="GIO89" s="66"/>
      <c r="GIP89" s="66"/>
      <c r="GIQ89" s="66"/>
      <c r="GIR89" s="66"/>
      <c r="GIS89" s="66">
        <v>58670</v>
      </c>
      <c r="GIT89" s="66"/>
      <c r="GIU89" s="66"/>
      <c r="GIV89" s="66"/>
      <c r="GIW89" s="66"/>
      <c r="GIX89" s="66"/>
      <c r="GIY89" s="66"/>
      <c r="GIZ89" s="66"/>
      <c r="GJA89" s="67">
        <v>0</v>
      </c>
      <c r="GJB89" s="68"/>
      <c r="GJC89" s="68"/>
      <c r="GJD89" s="68"/>
      <c r="GJE89" s="68"/>
      <c r="GJF89" s="69"/>
      <c r="GJG89" s="70" t="s">
        <v>126</v>
      </c>
      <c r="GJH89" s="71"/>
      <c r="GJI89" s="71"/>
      <c r="GJJ89" s="71"/>
      <c r="GJK89" s="71"/>
      <c r="GJL89" s="71"/>
      <c r="GJM89" s="71"/>
      <c r="GJN89" s="71"/>
      <c r="GJO89" s="71"/>
      <c r="GJP89" s="71"/>
      <c r="GJQ89" s="71"/>
      <c r="GJR89" s="71"/>
      <c r="GJS89" s="71"/>
      <c r="GJT89" s="71"/>
      <c r="GJU89" s="71"/>
      <c r="GJV89" s="71"/>
      <c r="GJW89" s="71"/>
      <c r="GJX89" s="71"/>
      <c r="GJY89" s="72"/>
      <c r="GJZ89" s="73" t="s">
        <v>91</v>
      </c>
      <c r="GKA89" s="73"/>
      <c r="GKB89" s="73"/>
      <c r="GKC89" s="73"/>
      <c r="GKD89" s="73"/>
      <c r="GKE89" s="74" t="s">
        <v>108</v>
      </c>
      <c r="GKF89" s="74"/>
      <c r="GKG89" s="74"/>
      <c r="GKH89" s="74"/>
      <c r="GKI89" s="74"/>
      <c r="GKJ89" s="74"/>
      <c r="GKK89" s="74"/>
      <c r="GKL89" s="74"/>
      <c r="GKM89" s="74"/>
      <c r="GKN89" s="75"/>
      <c r="GKO89" s="66">
        <v>0</v>
      </c>
      <c r="GKP89" s="66"/>
      <c r="GKQ89" s="66"/>
      <c r="GKR89" s="66"/>
      <c r="GKS89" s="66"/>
      <c r="GKT89" s="66"/>
      <c r="GKU89" s="66"/>
      <c r="GKV89" s="66"/>
      <c r="GKW89" s="66">
        <v>58670</v>
      </c>
      <c r="GKX89" s="66"/>
      <c r="GKY89" s="66"/>
      <c r="GKZ89" s="66"/>
      <c r="GLA89" s="66"/>
      <c r="GLB89" s="66"/>
      <c r="GLC89" s="66"/>
      <c r="GLD89" s="66"/>
      <c r="GLE89" s="66">
        <v>58670</v>
      </c>
      <c r="GLF89" s="66"/>
      <c r="GLG89" s="66"/>
      <c r="GLH89" s="66"/>
      <c r="GLI89" s="66"/>
      <c r="GLJ89" s="66"/>
      <c r="GLK89" s="66"/>
      <c r="GLL89" s="66"/>
      <c r="GLM89" s="67">
        <v>0</v>
      </c>
      <c r="GLN89" s="68"/>
      <c r="GLO89" s="68"/>
      <c r="GLP89" s="68"/>
      <c r="GLQ89" s="68"/>
      <c r="GLR89" s="69"/>
      <c r="GLS89" s="70" t="s">
        <v>126</v>
      </c>
      <c r="GLT89" s="71"/>
      <c r="GLU89" s="71"/>
      <c r="GLV89" s="71"/>
      <c r="GLW89" s="71"/>
      <c r="GLX89" s="71"/>
      <c r="GLY89" s="71"/>
      <c r="GLZ89" s="71"/>
      <c r="GMA89" s="71"/>
      <c r="GMB89" s="71"/>
      <c r="GMC89" s="71"/>
      <c r="GMD89" s="71"/>
      <c r="GME89" s="71"/>
      <c r="GMF89" s="71"/>
      <c r="GMG89" s="71"/>
      <c r="GMH89" s="71"/>
      <c r="GMI89" s="71"/>
      <c r="GMJ89" s="71"/>
      <c r="GMK89" s="72"/>
      <c r="GML89" s="73" t="s">
        <v>91</v>
      </c>
      <c r="GMM89" s="73"/>
      <c r="GMN89" s="73"/>
      <c r="GMO89" s="73"/>
      <c r="GMP89" s="73"/>
      <c r="GMQ89" s="74" t="s">
        <v>108</v>
      </c>
      <c r="GMR89" s="74"/>
      <c r="GMS89" s="74"/>
      <c r="GMT89" s="74"/>
      <c r="GMU89" s="74"/>
      <c r="GMV89" s="74"/>
      <c r="GMW89" s="74"/>
      <c r="GMX89" s="74"/>
      <c r="GMY89" s="74"/>
      <c r="GMZ89" s="75"/>
      <c r="GNA89" s="66">
        <v>0</v>
      </c>
      <c r="GNB89" s="66"/>
      <c r="GNC89" s="66"/>
      <c r="GND89" s="66"/>
      <c r="GNE89" s="66"/>
      <c r="GNF89" s="66"/>
      <c r="GNG89" s="66"/>
      <c r="GNH89" s="66"/>
      <c r="GNI89" s="66">
        <v>58670</v>
      </c>
      <c r="GNJ89" s="66"/>
      <c r="GNK89" s="66"/>
      <c r="GNL89" s="66"/>
      <c r="GNM89" s="66"/>
      <c r="GNN89" s="66"/>
      <c r="GNO89" s="66"/>
      <c r="GNP89" s="66"/>
      <c r="GNQ89" s="66">
        <v>58670</v>
      </c>
      <c r="GNR89" s="66"/>
      <c r="GNS89" s="66"/>
      <c r="GNT89" s="66"/>
      <c r="GNU89" s="66"/>
      <c r="GNV89" s="66"/>
      <c r="GNW89" s="66"/>
      <c r="GNX89" s="66"/>
      <c r="GNY89" s="67">
        <v>0</v>
      </c>
      <c r="GNZ89" s="68"/>
      <c r="GOA89" s="68"/>
      <c r="GOB89" s="68"/>
      <c r="GOC89" s="68"/>
      <c r="GOD89" s="69"/>
      <c r="GOE89" s="70" t="s">
        <v>126</v>
      </c>
      <c r="GOF89" s="71"/>
      <c r="GOG89" s="71"/>
      <c r="GOH89" s="71"/>
      <c r="GOI89" s="71"/>
      <c r="GOJ89" s="71"/>
      <c r="GOK89" s="71"/>
      <c r="GOL89" s="71"/>
      <c r="GOM89" s="71"/>
      <c r="GON89" s="71"/>
      <c r="GOO89" s="71"/>
      <c r="GOP89" s="71"/>
      <c r="GOQ89" s="71"/>
      <c r="GOR89" s="71"/>
      <c r="GOS89" s="71"/>
      <c r="GOT89" s="71"/>
      <c r="GOU89" s="71"/>
      <c r="GOV89" s="71"/>
      <c r="GOW89" s="72"/>
      <c r="GOX89" s="73" t="s">
        <v>91</v>
      </c>
      <c r="GOY89" s="73"/>
      <c r="GOZ89" s="73"/>
      <c r="GPA89" s="73"/>
      <c r="GPB89" s="73"/>
      <c r="GPC89" s="74" t="s">
        <v>108</v>
      </c>
      <c r="GPD89" s="74"/>
      <c r="GPE89" s="74"/>
      <c r="GPF89" s="74"/>
      <c r="GPG89" s="74"/>
      <c r="GPH89" s="74"/>
      <c r="GPI89" s="74"/>
      <c r="GPJ89" s="74"/>
      <c r="GPK89" s="74"/>
      <c r="GPL89" s="75"/>
      <c r="GPM89" s="66">
        <v>0</v>
      </c>
      <c r="GPN89" s="66"/>
      <c r="GPO89" s="66"/>
      <c r="GPP89" s="66"/>
      <c r="GPQ89" s="66"/>
      <c r="GPR89" s="66"/>
      <c r="GPS89" s="66"/>
      <c r="GPT89" s="66"/>
      <c r="GPU89" s="66">
        <v>58670</v>
      </c>
      <c r="GPV89" s="66"/>
      <c r="GPW89" s="66"/>
      <c r="GPX89" s="66"/>
      <c r="GPY89" s="66"/>
      <c r="GPZ89" s="66"/>
      <c r="GQA89" s="66"/>
      <c r="GQB89" s="66"/>
      <c r="GQC89" s="66">
        <v>58670</v>
      </c>
      <c r="GQD89" s="66"/>
      <c r="GQE89" s="66"/>
      <c r="GQF89" s="66"/>
      <c r="GQG89" s="66"/>
      <c r="GQH89" s="66"/>
      <c r="GQI89" s="66"/>
      <c r="GQJ89" s="66"/>
      <c r="GQK89" s="67">
        <v>0</v>
      </c>
      <c r="GQL89" s="68"/>
      <c r="GQM89" s="68"/>
      <c r="GQN89" s="68"/>
      <c r="GQO89" s="68"/>
      <c r="GQP89" s="69"/>
      <c r="GQQ89" s="70" t="s">
        <v>126</v>
      </c>
      <c r="GQR89" s="71"/>
      <c r="GQS89" s="71"/>
      <c r="GQT89" s="71"/>
      <c r="GQU89" s="71"/>
      <c r="GQV89" s="71"/>
      <c r="GQW89" s="71"/>
      <c r="GQX89" s="71"/>
      <c r="GQY89" s="71"/>
      <c r="GQZ89" s="71"/>
      <c r="GRA89" s="71"/>
      <c r="GRB89" s="71"/>
      <c r="GRC89" s="71"/>
      <c r="GRD89" s="71"/>
      <c r="GRE89" s="71"/>
      <c r="GRF89" s="71"/>
      <c r="GRG89" s="71"/>
      <c r="GRH89" s="71"/>
      <c r="GRI89" s="72"/>
      <c r="GRJ89" s="73" t="s">
        <v>91</v>
      </c>
      <c r="GRK89" s="73"/>
      <c r="GRL89" s="73"/>
      <c r="GRM89" s="73"/>
      <c r="GRN89" s="73"/>
      <c r="GRO89" s="74" t="s">
        <v>108</v>
      </c>
      <c r="GRP89" s="74"/>
      <c r="GRQ89" s="74"/>
      <c r="GRR89" s="74"/>
      <c r="GRS89" s="74"/>
      <c r="GRT89" s="74"/>
      <c r="GRU89" s="74"/>
      <c r="GRV89" s="74"/>
      <c r="GRW89" s="74"/>
      <c r="GRX89" s="75"/>
      <c r="GRY89" s="66">
        <v>0</v>
      </c>
      <c r="GRZ89" s="66"/>
      <c r="GSA89" s="66"/>
      <c r="GSB89" s="66"/>
      <c r="GSC89" s="66"/>
      <c r="GSD89" s="66"/>
      <c r="GSE89" s="66"/>
      <c r="GSF89" s="66"/>
      <c r="GSG89" s="66">
        <v>58670</v>
      </c>
      <c r="GSH89" s="66"/>
      <c r="GSI89" s="66"/>
      <c r="GSJ89" s="66"/>
      <c r="GSK89" s="66"/>
      <c r="GSL89" s="66"/>
      <c r="GSM89" s="66"/>
      <c r="GSN89" s="66"/>
      <c r="GSO89" s="66">
        <v>58670</v>
      </c>
      <c r="GSP89" s="66"/>
      <c r="GSQ89" s="66"/>
      <c r="GSR89" s="66"/>
      <c r="GSS89" s="66"/>
      <c r="GST89" s="66"/>
      <c r="GSU89" s="66"/>
      <c r="GSV89" s="66"/>
      <c r="GSW89" s="67">
        <v>0</v>
      </c>
      <c r="GSX89" s="68"/>
      <c r="GSY89" s="68"/>
      <c r="GSZ89" s="68"/>
      <c r="GTA89" s="68"/>
      <c r="GTB89" s="69"/>
      <c r="GTC89" s="70" t="s">
        <v>126</v>
      </c>
      <c r="GTD89" s="71"/>
      <c r="GTE89" s="71"/>
      <c r="GTF89" s="71"/>
      <c r="GTG89" s="71"/>
      <c r="GTH89" s="71"/>
      <c r="GTI89" s="71"/>
      <c r="GTJ89" s="71"/>
      <c r="GTK89" s="71"/>
      <c r="GTL89" s="71"/>
      <c r="GTM89" s="71"/>
      <c r="GTN89" s="71"/>
      <c r="GTO89" s="71"/>
      <c r="GTP89" s="71"/>
      <c r="GTQ89" s="71"/>
      <c r="GTR89" s="71"/>
      <c r="GTS89" s="71"/>
      <c r="GTT89" s="71"/>
      <c r="GTU89" s="72"/>
      <c r="GTV89" s="73" t="s">
        <v>91</v>
      </c>
      <c r="GTW89" s="73"/>
      <c r="GTX89" s="73"/>
      <c r="GTY89" s="73"/>
      <c r="GTZ89" s="73"/>
      <c r="GUA89" s="74" t="s">
        <v>108</v>
      </c>
      <c r="GUB89" s="74"/>
      <c r="GUC89" s="74"/>
      <c r="GUD89" s="74"/>
      <c r="GUE89" s="74"/>
      <c r="GUF89" s="74"/>
      <c r="GUG89" s="74"/>
      <c r="GUH89" s="74"/>
      <c r="GUI89" s="74"/>
      <c r="GUJ89" s="75"/>
      <c r="GUK89" s="66">
        <v>0</v>
      </c>
      <c r="GUL89" s="66"/>
      <c r="GUM89" s="66"/>
      <c r="GUN89" s="66"/>
      <c r="GUO89" s="66"/>
      <c r="GUP89" s="66"/>
      <c r="GUQ89" s="66"/>
      <c r="GUR89" s="66"/>
      <c r="GUS89" s="66">
        <v>58670</v>
      </c>
      <c r="GUT89" s="66"/>
      <c r="GUU89" s="66"/>
      <c r="GUV89" s="66"/>
      <c r="GUW89" s="66"/>
      <c r="GUX89" s="66"/>
      <c r="GUY89" s="66"/>
      <c r="GUZ89" s="66"/>
      <c r="GVA89" s="66">
        <v>58670</v>
      </c>
      <c r="GVB89" s="66"/>
      <c r="GVC89" s="66"/>
      <c r="GVD89" s="66"/>
      <c r="GVE89" s="66"/>
      <c r="GVF89" s="66"/>
      <c r="GVG89" s="66"/>
      <c r="GVH89" s="66"/>
      <c r="GVI89" s="67">
        <v>0</v>
      </c>
      <c r="GVJ89" s="68"/>
      <c r="GVK89" s="68"/>
      <c r="GVL89" s="68"/>
      <c r="GVM89" s="68"/>
      <c r="GVN89" s="69"/>
      <c r="GVO89" s="70" t="s">
        <v>126</v>
      </c>
      <c r="GVP89" s="71"/>
      <c r="GVQ89" s="71"/>
      <c r="GVR89" s="71"/>
      <c r="GVS89" s="71"/>
      <c r="GVT89" s="71"/>
      <c r="GVU89" s="71"/>
      <c r="GVV89" s="71"/>
      <c r="GVW89" s="71"/>
      <c r="GVX89" s="71"/>
      <c r="GVY89" s="71"/>
      <c r="GVZ89" s="71"/>
      <c r="GWA89" s="71"/>
      <c r="GWB89" s="71"/>
      <c r="GWC89" s="71"/>
      <c r="GWD89" s="71"/>
      <c r="GWE89" s="71"/>
      <c r="GWF89" s="71"/>
      <c r="GWG89" s="72"/>
      <c r="GWH89" s="73" t="s">
        <v>91</v>
      </c>
      <c r="GWI89" s="73"/>
      <c r="GWJ89" s="73"/>
      <c r="GWK89" s="73"/>
      <c r="GWL89" s="73"/>
      <c r="GWM89" s="74" t="s">
        <v>108</v>
      </c>
      <c r="GWN89" s="74"/>
      <c r="GWO89" s="74"/>
      <c r="GWP89" s="74"/>
      <c r="GWQ89" s="74"/>
      <c r="GWR89" s="74"/>
      <c r="GWS89" s="74"/>
      <c r="GWT89" s="74"/>
      <c r="GWU89" s="74"/>
      <c r="GWV89" s="75"/>
      <c r="GWW89" s="66">
        <v>0</v>
      </c>
      <c r="GWX89" s="66"/>
      <c r="GWY89" s="66"/>
      <c r="GWZ89" s="66"/>
      <c r="GXA89" s="66"/>
      <c r="GXB89" s="66"/>
      <c r="GXC89" s="66"/>
      <c r="GXD89" s="66"/>
      <c r="GXE89" s="66">
        <v>58670</v>
      </c>
      <c r="GXF89" s="66"/>
      <c r="GXG89" s="66"/>
      <c r="GXH89" s="66"/>
      <c r="GXI89" s="66"/>
      <c r="GXJ89" s="66"/>
      <c r="GXK89" s="66"/>
      <c r="GXL89" s="66"/>
      <c r="GXM89" s="66">
        <v>58670</v>
      </c>
      <c r="GXN89" s="66"/>
      <c r="GXO89" s="66"/>
      <c r="GXP89" s="66"/>
      <c r="GXQ89" s="66"/>
      <c r="GXR89" s="66"/>
      <c r="GXS89" s="66"/>
      <c r="GXT89" s="66"/>
      <c r="GXU89" s="67">
        <v>0</v>
      </c>
      <c r="GXV89" s="68"/>
      <c r="GXW89" s="68"/>
      <c r="GXX89" s="68"/>
      <c r="GXY89" s="68"/>
      <c r="GXZ89" s="69"/>
      <c r="GYA89" s="70" t="s">
        <v>126</v>
      </c>
      <c r="GYB89" s="71"/>
      <c r="GYC89" s="71"/>
      <c r="GYD89" s="71"/>
      <c r="GYE89" s="71"/>
      <c r="GYF89" s="71"/>
      <c r="GYG89" s="71"/>
      <c r="GYH89" s="71"/>
      <c r="GYI89" s="71"/>
      <c r="GYJ89" s="71"/>
      <c r="GYK89" s="71"/>
      <c r="GYL89" s="71"/>
      <c r="GYM89" s="71"/>
      <c r="GYN89" s="71"/>
      <c r="GYO89" s="71"/>
      <c r="GYP89" s="71"/>
      <c r="GYQ89" s="71"/>
      <c r="GYR89" s="71"/>
      <c r="GYS89" s="72"/>
      <c r="GYT89" s="73" t="s">
        <v>91</v>
      </c>
      <c r="GYU89" s="73"/>
      <c r="GYV89" s="73"/>
      <c r="GYW89" s="73"/>
      <c r="GYX89" s="73"/>
      <c r="GYY89" s="74" t="s">
        <v>108</v>
      </c>
      <c r="GYZ89" s="74"/>
      <c r="GZA89" s="74"/>
      <c r="GZB89" s="74"/>
      <c r="GZC89" s="74"/>
      <c r="GZD89" s="74"/>
      <c r="GZE89" s="74"/>
      <c r="GZF89" s="74"/>
      <c r="GZG89" s="74"/>
      <c r="GZH89" s="75"/>
      <c r="GZI89" s="66">
        <v>0</v>
      </c>
      <c r="GZJ89" s="66"/>
      <c r="GZK89" s="66"/>
      <c r="GZL89" s="66"/>
      <c r="GZM89" s="66"/>
      <c r="GZN89" s="66"/>
      <c r="GZO89" s="66"/>
      <c r="GZP89" s="66"/>
      <c r="GZQ89" s="66">
        <v>58670</v>
      </c>
      <c r="GZR89" s="66"/>
      <c r="GZS89" s="66"/>
      <c r="GZT89" s="66"/>
      <c r="GZU89" s="66"/>
      <c r="GZV89" s="66"/>
      <c r="GZW89" s="66"/>
      <c r="GZX89" s="66"/>
      <c r="GZY89" s="66">
        <v>58670</v>
      </c>
      <c r="GZZ89" s="66"/>
      <c r="HAA89" s="66"/>
      <c r="HAB89" s="66"/>
      <c r="HAC89" s="66"/>
      <c r="HAD89" s="66"/>
      <c r="HAE89" s="66"/>
      <c r="HAF89" s="66"/>
      <c r="HAG89" s="67">
        <v>0</v>
      </c>
      <c r="HAH89" s="68"/>
      <c r="HAI89" s="68"/>
      <c r="HAJ89" s="68"/>
      <c r="HAK89" s="68"/>
      <c r="HAL89" s="69"/>
      <c r="HAM89" s="70" t="s">
        <v>126</v>
      </c>
      <c r="HAN89" s="71"/>
      <c r="HAO89" s="71"/>
      <c r="HAP89" s="71"/>
      <c r="HAQ89" s="71"/>
      <c r="HAR89" s="71"/>
      <c r="HAS89" s="71"/>
      <c r="HAT89" s="71"/>
      <c r="HAU89" s="71"/>
      <c r="HAV89" s="71"/>
      <c r="HAW89" s="71"/>
      <c r="HAX89" s="71"/>
      <c r="HAY89" s="71"/>
      <c r="HAZ89" s="71"/>
      <c r="HBA89" s="71"/>
      <c r="HBB89" s="71"/>
      <c r="HBC89" s="71"/>
      <c r="HBD89" s="71"/>
      <c r="HBE89" s="72"/>
      <c r="HBF89" s="73" t="s">
        <v>91</v>
      </c>
      <c r="HBG89" s="73"/>
      <c r="HBH89" s="73"/>
      <c r="HBI89" s="73"/>
      <c r="HBJ89" s="73"/>
      <c r="HBK89" s="74" t="s">
        <v>108</v>
      </c>
      <c r="HBL89" s="74"/>
      <c r="HBM89" s="74"/>
      <c r="HBN89" s="74"/>
      <c r="HBO89" s="74"/>
      <c r="HBP89" s="74"/>
      <c r="HBQ89" s="74"/>
      <c r="HBR89" s="74"/>
      <c r="HBS89" s="74"/>
      <c r="HBT89" s="75"/>
      <c r="HBU89" s="66">
        <v>0</v>
      </c>
      <c r="HBV89" s="66"/>
      <c r="HBW89" s="66"/>
      <c r="HBX89" s="66"/>
      <c r="HBY89" s="66"/>
      <c r="HBZ89" s="66"/>
      <c r="HCA89" s="66"/>
      <c r="HCB89" s="66"/>
      <c r="HCC89" s="66">
        <v>58670</v>
      </c>
      <c r="HCD89" s="66"/>
      <c r="HCE89" s="66"/>
      <c r="HCF89" s="66"/>
      <c r="HCG89" s="66"/>
      <c r="HCH89" s="66"/>
      <c r="HCI89" s="66"/>
      <c r="HCJ89" s="66"/>
      <c r="HCK89" s="66">
        <v>58670</v>
      </c>
      <c r="HCL89" s="66"/>
      <c r="HCM89" s="66"/>
      <c r="HCN89" s="66"/>
      <c r="HCO89" s="66"/>
      <c r="HCP89" s="66"/>
      <c r="HCQ89" s="66"/>
      <c r="HCR89" s="66"/>
      <c r="HCS89" s="67">
        <v>0</v>
      </c>
      <c r="HCT89" s="68"/>
      <c r="HCU89" s="68"/>
      <c r="HCV89" s="68"/>
      <c r="HCW89" s="68"/>
      <c r="HCX89" s="69"/>
      <c r="HCY89" s="70" t="s">
        <v>126</v>
      </c>
      <c r="HCZ89" s="71"/>
      <c r="HDA89" s="71"/>
      <c r="HDB89" s="71"/>
      <c r="HDC89" s="71"/>
      <c r="HDD89" s="71"/>
      <c r="HDE89" s="71"/>
      <c r="HDF89" s="71"/>
      <c r="HDG89" s="71"/>
      <c r="HDH89" s="71"/>
      <c r="HDI89" s="71"/>
      <c r="HDJ89" s="71"/>
      <c r="HDK89" s="71"/>
      <c r="HDL89" s="71"/>
      <c r="HDM89" s="71"/>
      <c r="HDN89" s="71"/>
      <c r="HDO89" s="71"/>
      <c r="HDP89" s="71"/>
      <c r="HDQ89" s="72"/>
      <c r="HDR89" s="73" t="s">
        <v>91</v>
      </c>
      <c r="HDS89" s="73"/>
      <c r="HDT89" s="73"/>
      <c r="HDU89" s="73"/>
      <c r="HDV89" s="73"/>
      <c r="HDW89" s="74" t="s">
        <v>108</v>
      </c>
      <c r="HDX89" s="74"/>
      <c r="HDY89" s="74"/>
      <c r="HDZ89" s="74"/>
      <c r="HEA89" s="74"/>
      <c r="HEB89" s="74"/>
      <c r="HEC89" s="74"/>
      <c r="HED89" s="74"/>
      <c r="HEE89" s="74"/>
      <c r="HEF89" s="75"/>
      <c r="HEG89" s="66">
        <v>0</v>
      </c>
      <c r="HEH89" s="66"/>
      <c r="HEI89" s="66"/>
      <c r="HEJ89" s="66"/>
      <c r="HEK89" s="66"/>
      <c r="HEL89" s="66"/>
      <c r="HEM89" s="66"/>
      <c r="HEN89" s="66"/>
      <c r="HEO89" s="66">
        <v>58670</v>
      </c>
      <c r="HEP89" s="66"/>
      <c r="HEQ89" s="66"/>
      <c r="HER89" s="66"/>
      <c r="HES89" s="66"/>
      <c r="HET89" s="66"/>
      <c r="HEU89" s="66"/>
      <c r="HEV89" s="66"/>
      <c r="HEW89" s="66">
        <v>58670</v>
      </c>
      <c r="HEX89" s="66"/>
      <c r="HEY89" s="66"/>
      <c r="HEZ89" s="66"/>
      <c r="HFA89" s="66"/>
      <c r="HFB89" s="66"/>
      <c r="HFC89" s="66"/>
      <c r="HFD89" s="66"/>
      <c r="HFE89" s="67">
        <v>0</v>
      </c>
      <c r="HFF89" s="68"/>
      <c r="HFG89" s="68"/>
      <c r="HFH89" s="68"/>
      <c r="HFI89" s="68"/>
      <c r="HFJ89" s="69"/>
      <c r="HFK89" s="70" t="s">
        <v>126</v>
      </c>
      <c r="HFL89" s="71"/>
      <c r="HFM89" s="71"/>
      <c r="HFN89" s="71"/>
      <c r="HFO89" s="71"/>
      <c r="HFP89" s="71"/>
      <c r="HFQ89" s="71"/>
      <c r="HFR89" s="71"/>
      <c r="HFS89" s="71"/>
      <c r="HFT89" s="71"/>
      <c r="HFU89" s="71"/>
      <c r="HFV89" s="71"/>
      <c r="HFW89" s="71"/>
      <c r="HFX89" s="71"/>
      <c r="HFY89" s="71"/>
      <c r="HFZ89" s="71"/>
      <c r="HGA89" s="71"/>
      <c r="HGB89" s="71"/>
      <c r="HGC89" s="72"/>
      <c r="HGD89" s="73" t="s">
        <v>91</v>
      </c>
      <c r="HGE89" s="73"/>
      <c r="HGF89" s="73"/>
      <c r="HGG89" s="73"/>
      <c r="HGH89" s="73"/>
      <c r="HGI89" s="74" t="s">
        <v>108</v>
      </c>
      <c r="HGJ89" s="74"/>
      <c r="HGK89" s="74"/>
      <c r="HGL89" s="74"/>
      <c r="HGM89" s="74"/>
      <c r="HGN89" s="74"/>
      <c r="HGO89" s="74"/>
      <c r="HGP89" s="74"/>
      <c r="HGQ89" s="74"/>
      <c r="HGR89" s="75"/>
      <c r="HGS89" s="66">
        <v>0</v>
      </c>
      <c r="HGT89" s="66"/>
      <c r="HGU89" s="66"/>
      <c r="HGV89" s="66"/>
      <c r="HGW89" s="66"/>
      <c r="HGX89" s="66"/>
      <c r="HGY89" s="66"/>
      <c r="HGZ89" s="66"/>
      <c r="HHA89" s="66">
        <v>58670</v>
      </c>
      <c r="HHB89" s="66"/>
      <c r="HHC89" s="66"/>
      <c r="HHD89" s="66"/>
      <c r="HHE89" s="66"/>
      <c r="HHF89" s="66"/>
      <c r="HHG89" s="66"/>
      <c r="HHH89" s="66"/>
      <c r="HHI89" s="66">
        <v>58670</v>
      </c>
      <c r="HHJ89" s="66"/>
      <c r="HHK89" s="66"/>
      <c r="HHL89" s="66"/>
      <c r="HHM89" s="66"/>
      <c r="HHN89" s="66"/>
      <c r="HHO89" s="66"/>
      <c r="HHP89" s="66"/>
      <c r="HHQ89" s="67">
        <v>0</v>
      </c>
      <c r="HHR89" s="68"/>
      <c r="HHS89" s="68"/>
      <c r="HHT89" s="68"/>
      <c r="HHU89" s="68"/>
      <c r="HHV89" s="69"/>
      <c r="HHW89" s="70" t="s">
        <v>126</v>
      </c>
      <c r="HHX89" s="71"/>
      <c r="HHY89" s="71"/>
      <c r="HHZ89" s="71"/>
      <c r="HIA89" s="71"/>
      <c r="HIB89" s="71"/>
      <c r="HIC89" s="71"/>
      <c r="HID89" s="71"/>
      <c r="HIE89" s="71"/>
      <c r="HIF89" s="71"/>
      <c r="HIG89" s="71"/>
      <c r="HIH89" s="71"/>
      <c r="HII89" s="71"/>
      <c r="HIJ89" s="71"/>
      <c r="HIK89" s="71"/>
      <c r="HIL89" s="71"/>
      <c r="HIM89" s="71"/>
      <c r="HIN89" s="71"/>
      <c r="HIO89" s="72"/>
      <c r="HIP89" s="73" t="s">
        <v>91</v>
      </c>
      <c r="HIQ89" s="73"/>
      <c r="HIR89" s="73"/>
      <c r="HIS89" s="73"/>
      <c r="HIT89" s="73"/>
      <c r="HIU89" s="74" t="s">
        <v>108</v>
      </c>
      <c r="HIV89" s="74"/>
      <c r="HIW89" s="74"/>
      <c r="HIX89" s="74"/>
      <c r="HIY89" s="74"/>
      <c r="HIZ89" s="74"/>
      <c r="HJA89" s="74"/>
      <c r="HJB89" s="74"/>
      <c r="HJC89" s="74"/>
      <c r="HJD89" s="75"/>
      <c r="HJE89" s="66">
        <v>0</v>
      </c>
      <c r="HJF89" s="66"/>
      <c r="HJG89" s="66"/>
      <c r="HJH89" s="66"/>
      <c r="HJI89" s="66"/>
      <c r="HJJ89" s="66"/>
      <c r="HJK89" s="66"/>
      <c r="HJL89" s="66"/>
      <c r="HJM89" s="66">
        <v>58670</v>
      </c>
      <c r="HJN89" s="66"/>
      <c r="HJO89" s="66"/>
      <c r="HJP89" s="66"/>
      <c r="HJQ89" s="66"/>
      <c r="HJR89" s="66"/>
      <c r="HJS89" s="66"/>
      <c r="HJT89" s="66"/>
      <c r="HJU89" s="66">
        <v>58670</v>
      </c>
      <c r="HJV89" s="66"/>
      <c r="HJW89" s="66"/>
      <c r="HJX89" s="66"/>
      <c r="HJY89" s="66"/>
      <c r="HJZ89" s="66"/>
      <c r="HKA89" s="66"/>
      <c r="HKB89" s="66"/>
      <c r="HKC89" s="67">
        <v>0</v>
      </c>
      <c r="HKD89" s="68"/>
      <c r="HKE89" s="68"/>
      <c r="HKF89" s="68"/>
      <c r="HKG89" s="68"/>
      <c r="HKH89" s="69"/>
      <c r="HKI89" s="70" t="s">
        <v>126</v>
      </c>
      <c r="HKJ89" s="71"/>
      <c r="HKK89" s="71"/>
      <c r="HKL89" s="71"/>
      <c r="HKM89" s="71"/>
      <c r="HKN89" s="71"/>
      <c r="HKO89" s="71"/>
      <c r="HKP89" s="71"/>
      <c r="HKQ89" s="71"/>
      <c r="HKR89" s="71"/>
      <c r="HKS89" s="71"/>
      <c r="HKT89" s="71"/>
      <c r="HKU89" s="71"/>
      <c r="HKV89" s="71"/>
      <c r="HKW89" s="71"/>
      <c r="HKX89" s="71"/>
      <c r="HKY89" s="71"/>
      <c r="HKZ89" s="71"/>
      <c r="HLA89" s="72"/>
      <c r="HLB89" s="73" t="s">
        <v>91</v>
      </c>
      <c r="HLC89" s="73"/>
      <c r="HLD89" s="73"/>
      <c r="HLE89" s="73"/>
      <c r="HLF89" s="73"/>
      <c r="HLG89" s="74" t="s">
        <v>108</v>
      </c>
      <c r="HLH89" s="74"/>
      <c r="HLI89" s="74"/>
      <c r="HLJ89" s="74"/>
      <c r="HLK89" s="74"/>
      <c r="HLL89" s="74"/>
      <c r="HLM89" s="74"/>
      <c r="HLN89" s="74"/>
      <c r="HLO89" s="74"/>
      <c r="HLP89" s="75"/>
      <c r="HLQ89" s="66">
        <v>0</v>
      </c>
      <c r="HLR89" s="66"/>
      <c r="HLS89" s="66"/>
      <c r="HLT89" s="66"/>
      <c r="HLU89" s="66"/>
      <c r="HLV89" s="66"/>
      <c r="HLW89" s="66"/>
      <c r="HLX89" s="66"/>
      <c r="HLY89" s="66">
        <v>58670</v>
      </c>
      <c r="HLZ89" s="66"/>
      <c r="HMA89" s="66"/>
      <c r="HMB89" s="66"/>
      <c r="HMC89" s="66"/>
      <c r="HMD89" s="66"/>
      <c r="HME89" s="66"/>
      <c r="HMF89" s="66"/>
      <c r="HMG89" s="66">
        <v>58670</v>
      </c>
      <c r="HMH89" s="66"/>
      <c r="HMI89" s="66"/>
      <c r="HMJ89" s="66"/>
      <c r="HMK89" s="66"/>
      <c r="HML89" s="66"/>
      <c r="HMM89" s="66"/>
      <c r="HMN89" s="66"/>
      <c r="HMO89" s="67">
        <v>0</v>
      </c>
      <c r="HMP89" s="68"/>
      <c r="HMQ89" s="68"/>
      <c r="HMR89" s="68"/>
      <c r="HMS89" s="68"/>
      <c r="HMT89" s="69"/>
      <c r="HMU89" s="70" t="s">
        <v>126</v>
      </c>
      <c r="HMV89" s="71"/>
      <c r="HMW89" s="71"/>
      <c r="HMX89" s="71"/>
      <c r="HMY89" s="71"/>
      <c r="HMZ89" s="71"/>
      <c r="HNA89" s="71"/>
      <c r="HNB89" s="71"/>
      <c r="HNC89" s="71"/>
      <c r="HND89" s="71"/>
      <c r="HNE89" s="71"/>
      <c r="HNF89" s="71"/>
      <c r="HNG89" s="71"/>
      <c r="HNH89" s="71"/>
      <c r="HNI89" s="71"/>
      <c r="HNJ89" s="71"/>
      <c r="HNK89" s="71"/>
      <c r="HNL89" s="71"/>
      <c r="HNM89" s="72"/>
      <c r="HNN89" s="73" t="s">
        <v>91</v>
      </c>
      <c r="HNO89" s="73"/>
      <c r="HNP89" s="73"/>
      <c r="HNQ89" s="73"/>
      <c r="HNR89" s="73"/>
      <c r="HNS89" s="74" t="s">
        <v>108</v>
      </c>
      <c r="HNT89" s="74"/>
      <c r="HNU89" s="74"/>
      <c r="HNV89" s="74"/>
      <c r="HNW89" s="74"/>
      <c r="HNX89" s="74"/>
      <c r="HNY89" s="74"/>
      <c r="HNZ89" s="74"/>
      <c r="HOA89" s="74"/>
      <c r="HOB89" s="75"/>
      <c r="HOC89" s="66">
        <v>0</v>
      </c>
      <c r="HOD89" s="66"/>
      <c r="HOE89" s="66"/>
      <c r="HOF89" s="66"/>
      <c r="HOG89" s="66"/>
      <c r="HOH89" s="66"/>
      <c r="HOI89" s="66"/>
      <c r="HOJ89" s="66"/>
      <c r="HOK89" s="66">
        <v>58670</v>
      </c>
      <c r="HOL89" s="66"/>
      <c r="HOM89" s="66"/>
      <c r="HON89" s="66"/>
      <c r="HOO89" s="66"/>
      <c r="HOP89" s="66"/>
      <c r="HOQ89" s="66"/>
      <c r="HOR89" s="66"/>
      <c r="HOS89" s="66">
        <v>58670</v>
      </c>
      <c r="HOT89" s="66"/>
      <c r="HOU89" s="66"/>
      <c r="HOV89" s="66"/>
      <c r="HOW89" s="66"/>
      <c r="HOX89" s="66"/>
      <c r="HOY89" s="66"/>
      <c r="HOZ89" s="66"/>
      <c r="HPA89" s="67">
        <v>0</v>
      </c>
      <c r="HPB89" s="68"/>
      <c r="HPC89" s="68"/>
      <c r="HPD89" s="68"/>
      <c r="HPE89" s="68"/>
      <c r="HPF89" s="69"/>
      <c r="HPG89" s="70" t="s">
        <v>126</v>
      </c>
      <c r="HPH89" s="71"/>
      <c r="HPI89" s="71"/>
      <c r="HPJ89" s="71"/>
      <c r="HPK89" s="71"/>
      <c r="HPL89" s="71"/>
      <c r="HPM89" s="71"/>
      <c r="HPN89" s="71"/>
      <c r="HPO89" s="71"/>
      <c r="HPP89" s="71"/>
      <c r="HPQ89" s="71"/>
      <c r="HPR89" s="71"/>
      <c r="HPS89" s="71"/>
      <c r="HPT89" s="71"/>
      <c r="HPU89" s="71"/>
      <c r="HPV89" s="71"/>
      <c r="HPW89" s="71"/>
      <c r="HPX89" s="71"/>
      <c r="HPY89" s="72"/>
      <c r="HPZ89" s="73" t="s">
        <v>91</v>
      </c>
      <c r="HQA89" s="73"/>
      <c r="HQB89" s="73"/>
      <c r="HQC89" s="73"/>
      <c r="HQD89" s="73"/>
      <c r="HQE89" s="74" t="s">
        <v>108</v>
      </c>
      <c r="HQF89" s="74"/>
      <c r="HQG89" s="74"/>
      <c r="HQH89" s="74"/>
      <c r="HQI89" s="74"/>
      <c r="HQJ89" s="74"/>
      <c r="HQK89" s="74"/>
      <c r="HQL89" s="74"/>
      <c r="HQM89" s="74"/>
      <c r="HQN89" s="75"/>
      <c r="HQO89" s="66">
        <v>0</v>
      </c>
      <c r="HQP89" s="66"/>
      <c r="HQQ89" s="66"/>
      <c r="HQR89" s="66"/>
      <c r="HQS89" s="66"/>
      <c r="HQT89" s="66"/>
      <c r="HQU89" s="66"/>
      <c r="HQV89" s="66"/>
      <c r="HQW89" s="66">
        <v>58670</v>
      </c>
      <c r="HQX89" s="66"/>
      <c r="HQY89" s="66"/>
      <c r="HQZ89" s="66"/>
      <c r="HRA89" s="66"/>
      <c r="HRB89" s="66"/>
      <c r="HRC89" s="66"/>
      <c r="HRD89" s="66"/>
      <c r="HRE89" s="66">
        <v>58670</v>
      </c>
      <c r="HRF89" s="66"/>
      <c r="HRG89" s="66"/>
      <c r="HRH89" s="66"/>
      <c r="HRI89" s="66"/>
      <c r="HRJ89" s="66"/>
      <c r="HRK89" s="66"/>
      <c r="HRL89" s="66"/>
      <c r="HRM89" s="67">
        <v>0</v>
      </c>
      <c r="HRN89" s="68"/>
      <c r="HRO89" s="68"/>
      <c r="HRP89" s="68"/>
      <c r="HRQ89" s="68"/>
      <c r="HRR89" s="69"/>
      <c r="HRS89" s="70" t="s">
        <v>126</v>
      </c>
      <c r="HRT89" s="71"/>
      <c r="HRU89" s="71"/>
      <c r="HRV89" s="71"/>
      <c r="HRW89" s="71"/>
      <c r="HRX89" s="71"/>
      <c r="HRY89" s="71"/>
      <c r="HRZ89" s="71"/>
      <c r="HSA89" s="71"/>
      <c r="HSB89" s="71"/>
      <c r="HSC89" s="71"/>
      <c r="HSD89" s="71"/>
      <c r="HSE89" s="71"/>
      <c r="HSF89" s="71"/>
      <c r="HSG89" s="71"/>
      <c r="HSH89" s="71"/>
      <c r="HSI89" s="71"/>
      <c r="HSJ89" s="71"/>
      <c r="HSK89" s="72"/>
      <c r="HSL89" s="73" t="s">
        <v>91</v>
      </c>
      <c r="HSM89" s="73"/>
      <c r="HSN89" s="73"/>
      <c r="HSO89" s="73"/>
      <c r="HSP89" s="73"/>
      <c r="HSQ89" s="74" t="s">
        <v>108</v>
      </c>
      <c r="HSR89" s="74"/>
      <c r="HSS89" s="74"/>
      <c r="HST89" s="74"/>
      <c r="HSU89" s="74"/>
      <c r="HSV89" s="74"/>
      <c r="HSW89" s="74"/>
      <c r="HSX89" s="74"/>
      <c r="HSY89" s="74"/>
      <c r="HSZ89" s="75"/>
      <c r="HTA89" s="66">
        <v>0</v>
      </c>
      <c r="HTB89" s="66"/>
      <c r="HTC89" s="66"/>
      <c r="HTD89" s="66"/>
      <c r="HTE89" s="66"/>
      <c r="HTF89" s="66"/>
      <c r="HTG89" s="66"/>
      <c r="HTH89" s="66"/>
      <c r="HTI89" s="66">
        <v>58670</v>
      </c>
      <c r="HTJ89" s="66"/>
      <c r="HTK89" s="66"/>
      <c r="HTL89" s="66"/>
      <c r="HTM89" s="66"/>
      <c r="HTN89" s="66"/>
      <c r="HTO89" s="66"/>
      <c r="HTP89" s="66"/>
      <c r="HTQ89" s="66">
        <v>58670</v>
      </c>
      <c r="HTR89" s="66"/>
      <c r="HTS89" s="66"/>
      <c r="HTT89" s="66"/>
      <c r="HTU89" s="66"/>
      <c r="HTV89" s="66"/>
      <c r="HTW89" s="66"/>
      <c r="HTX89" s="66"/>
      <c r="HTY89" s="67">
        <v>0</v>
      </c>
      <c r="HTZ89" s="68"/>
      <c r="HUA89" s="68"/>
      <c r="HUB89" s="68"/>
      <c r="HUC89" s="68"/>
      <c r="HUD89" s="69"/>
      <c r="HUE89" s="70" t="s">
        <v>126</v>
      </c>
      <c r="HUF89" s="71"/>
      <c r="HUG89" s="71"/>
      <c r="HUH89" s="71"/>
      <c r="HUI89" s="71"/>
      <c r="HUJ89" s="71"/>
      <c r="HUK89" s="71"/>
      <c r="HUL89" s="71"/>
      <c r="HUM89" s="71"/>
      <c r="HUN89" s="71"/>
      <c r="HUO89" s="71"/>
      <c r="HUP89" s="71"/>
      <c r="HUQ89" s="71"/>
      <c r="HUR89" s="71"/>
      <c r="HUS89" s="71"/>
      <c r="HUT89" s="71"/>
      <c r="HUU89" s="71"/>
      <c r="HUV89" s="71"/>
      <c r="HUW89" s="72"/>
      <c r="HUX89" s="73" t="s">
        <v>91</v>
      </c>
      <c r="HUY89" s="73"/>
      <c r="HUZ89" s="73"/>
      <c r="HVA89" s="73"/>
      <c r="HVB89" s="73"/>
      <c r="HVC89" s="74" t="s">
        <v>108</v>
      </c>
      <c r="HVD89" s="74"/>
      <c r="HVE89" s="74"/>
      <c r="HVF89" s="74"/>
      <c r="HVG89" s="74"/>
      <c r="HVH89" s="74"/>
      <c r="HVI89" s="74"/>
      <c r="HVJ89" s="74"/>
      <c r="HVK89" s="74"/>
      <c r="HVL89" s="75"/>
      <c r="HVM89" s="66">
        <v>0</v>
      </c>
      <c r="HVN89" s="66"/>
      <c r="HVO89" s="66"/>
      <c r="HVP89" s="66"/>
      <c r="HVQ89" s="66"/>
      <c r="HVR89" s="66"/>
      <c r="HVS89" s="66"/>
      <c r="HVT89" s="66"/>
      <c r="HVU89" s="66">
        <v>58670</v>
      </c>
      <c r="HVV89" s="66"/>
      <c r="HVW89" s="66"/>
      <c r="HVX89" s="66"/>
      <c r="HVY89" s="66"/>
      <c r="HVZ89" s="66"/>
      <c r="HWA89" s="66"/>
      <c r="HWB89" s="66"/>
      <c r="HWC89" s="66">
        <v>58670</v>
      </c>
      <c r="HWD89" s="66"/>
      <c r="HWE89" s="66"/>
      <c r="HWF89" s="66"/>
      <c r="HWG89" s="66"/>
      <c r="HWH89" s="66"/>
      <c r="HWI89" s="66"/>
      <c r="HWJ89" s="66"/>
      <c r="HWK89" s="67">
        <v>0</v>
      </c>
      <c r="HWL89" s="68"/>
      <c r="HWM89" s="68"/>
      <c r="HWN89" s="68"/>
      <c r="HWO89" s="68"/>
      <c r="HWP89" s="69"/>
      <c r="HWQ89" s="70" t="s">
        <v>126</v>
      </c>
      <c r="HWR89" s="71"/>
      <c r="HWS89" s="71"/>
      <c r="HWT89" s="71"/>
      <c r="HWU89" s="71"/>
      <c r="HWV89" s="71"/>
      <c r="HWW89" s="71"/>
      <c r="HWX89" s="71"/>
      <c r="HWY89" s="71"/>
      <c r="HWZ89" s="71"/>
      <c r="HXA89" s="71"/>
      <c r="HXB89" s="71"/>
      <c r="HXC89" s="71"/>
      <c r="HXD89" s="71"/>
      <c r="HXE89" s="71"/>
      <c r="HXF89" s="71"/>
      <c r="HXG89" s="71"/>
      <c r="HXH89" s="71"/>
      <c r="HXI89" s="72"/>
      <c r="HXJ89" s="73" t="s">
        <v>91</v>
      </c>
      <c r="HXK89" s="73"/>
      <c r="HXL89" s="73"/>
      <c r="HXM89" s="73"/>
      <c r="HXN89" s="73"/>
      <c r="HXO89" s="74" t="s">
        <v>108</v>
      </c>
      <c r="HXP89" s="74"/>
      <c r="HXQ89" s="74"/>
      <c r="HXR89" s="74"/>
      <c r="HXS89" s="74"/>
      <c r="HXT89" s="74"/>
      <c r="HXU89" s="74"/>
      <c r="HXV89" s="74"/>
      <c r="HXW89" s="74"/>
      <c r="HXX89" s="75"/>
      <c r="HXY89" s="66">
        <v>0</v>
      </c>
      <c r="HXZ89" s="66"/>
      <c r="HYA89" s="66"/>
      <c r="HYB89" s="66"/>
      <c r="HYC89" s="66"/>
      <c r="HYD89" s="66"/>
      <c r="HYE89" s="66"/>
      <c r="HYF89" s="66"/>
      <c r="HYG89" s="66">
        <v>58670</v>
      </c>
      <c r="HYH89" s="66"/>
      <c r="HYI89" s="66"/>
      <c r="HYJ89" s="66"/>
      <c r="HYK89" s="66"/>
      <c r="HYL89" s="66"/>
      <c r="HYM89" s="66"/>
      <c r="HYN89" s="66"/>
      <c r="HYO89" s="66">
        <v>58670</v>
      </c>
      <c r="HYP89" s="66"/>
      <c r="HYQ89" s="66"/>
      <c r="HYR89" s="66"/>
      <c r="HYS89" s="66"/>
      <c r="HYT89" s="66"/>
      <c r="HYU89" s="66"/>
      <c r="HYV89" s="66"/>
      <c r="HYW89" s="67">
        <v>0</v>
      </c>
      <c r="HYX89" s="68"/>
      <c r="HYY89" s="68"/>
      <c r="HYZ89" s="68"/>
      <c r="HZA89" s="68"/>
      <c r="HZB89" s="69"/>
      <c r="HZC89" s="70" t="s">
        <v>126</v>
      </c>
      <c r="HZD89" s="71"/>
      <c r="HZE89" s="71"/>
      <c r="HZF89" s="71"/>
      <c r="HZG89" s="71"/>
      <c r="HZH89" s="71"/>
      <c r="HZI89" s="71"/>
      <c r="HZJ89" s="71"/>
      <c r="HZK89" s="71"/>
      <c r="HZL89" s="71"/>
      <c r="HZM89" s="71"/>
      <c r="HZN89" s="71"/>
      <c r="HZO89" s="71"/>
      <c r="HZP89" s="71"/>
      <c r="HZQ89" s="71"/>
      <c r="HZR89" s="71"/>
      <c r="HZS89" s="71"/>
      <c r="HZT89" s="71"/>
      <c r="HZU89" s="72"/>
      <c r="HZV89" s="73" t="s">
        <v>91</v>
      </c>
      <c r="HZW89" s="73"/>
      <c r="HZX89" s="73"/>
      <c r="HZY89" s="73"/>
      <c r="HZZ89" s="73"/>
      <c r="IAA89" s="74" t="s">
        <v>108</v>
      </c>
      <c r="IAB89" s="74"/>
      <c r="IAC89" s="74"/>
      <c r="IAD89" s="74"/>
      <c r="IAE89" s="74"/>
      <c r="IAF89" s="74"/>
      <c r="IAG89" s="74"/>
      <c r="IAH89" s="74"/>
      <c r="IAI89" s="74"/>
      <c r="IAJ89" s="75"/>
      <c r="IAK89" s="66">
        <v>0</v>
      </c>
      <c r="IAL89" s="66"/>
      <c r="IAM89" s="66"/>
      <c r="IAN89" s="66"/>
      <c r="IAO89" s="66"/>
      <c r="IAP89" s="66"/>
      <c r="IAQ89" s="66"/>
      <c r="IAR89" s="66"/>
      <c r="IAS89" s="66">
        <v>58670</v>
      </c>
      <c r="IAT89" s="66"/>
      <c r="IAU89" s="66"/>
      <c r="IAV89" s="66"/>
      <c r="IAW89" s="66"/>
      <c r="IAX89" s="66"/>
      <c r="IAY89" s="66"/>
      <c r="IAZ89" s="66"/>
      <c r="IBA89" s="66">
        <v>58670</v>
      </c>
      <c r="IBB89" s="66"/>
      <c r="IBC89" s="66"/>
      <c r="IBD89" s="66"/>
      <c r="IBE89" s="66"/>
      <c r="IBF89" s="66"/>
      <c r="IBG89" s="66"/>
      <c r="IBH89" s="66"/>
      <c r="IBI89" s="67">
        <v>0</v>
      </c>
      <c r="IBJ89" s="68"/>
      <c r="IBK89" s="68"/>
      <c r="IBL89" s="68"/>
      <c r="IBM89" s="68"/>
      <c r="IBN89" s="69"/>
      <c r="IBO89" s="70" t="s">
        <v>126</v>
      </c>
      <c r="IBP89" s="71"/>
      <c r="IBQ89" s="71"/>
      <c r="IBR89" s="71"/>
      <c r="IBS89" s="71"/>
      <c r="IBT89" s="71"/>
      <c r="IBU89" s="71"/>
      <c r="IBV89" s="71"/>
      <c r="IBW89" s="71"/>
      <c r="IBX89" s="71"/>
      <c r="IBY89" s="71"/>
      <c r="IBZ89" s="71"/>
      <c r="ICA89" s="71"/>
      <c r="ICB89" s="71"/>
      <c r="ICC89" s="71"/>
      <c r="ICD89" s="71"/>
      <c r="ICE89" s="71"/>
      <c r="ICF89" s="71"/>
      <c r="ICG89" s="72"/>
      <c r="ICH89" s="73" t="s">
        <v>91</v>
      </c>
      <c r="ICI89" s="73"/>
      <c r="ICJ89" s="73"/>
      <c r="ICK89" s="73"/>
      <c r="ICL89" s="73"/>
      <c r="ICM89" s="74" t="s">
        <v>108</v>
      </c>
      <c r="ICN89" s="74"/>
      <c r="ICO89" s="74"/>
      <c r="ICP89" s="74"/>
      <c r="ICQ89" s="74"/>
      <c r="ICR89" s="74"/>
      <c r="ICS89" s="74"/>
      <c r="ICT89" s="74"/>
      <c r="ICU89" s="74"/>
      <c r="ICV89" s="75"/>
      <c r="ICW89" s="66">
        <v>0</v>
      </c>
      <c r="ICX89" s="66"/>
      <c r="ICY89" s="66"/>
      <c r="ICZ89" s="66"/>
      <c r="IDA89" s="66"/>
      <c r="IDB89" s="66"/>
      <c r="IDC89" s="66"/>
      <c r="IDD89" s="66"/>
      <c r="IDE89" s="66">
        <v>58670</v>
      </c>
      <c r="IDF89" s="66"/>
      <c r="IDG89" s="66"/>
      <c r="IDH89" s="66"/>
      <c r="IDI89" s="66"/>
      <c r="IDJ89" s="66"/>
      <c r="IDK89" s="66"/>
      <c r="IDL89" s="66"/>
      <c r="IDM89" s="66">
        <v>58670</v>
      </c>
      <c r="IDN89" s="66"/>
      <c r="IDO89" s="66"/>
      <c r="IDP89" s="66"/>
      <c r="IDQ89" s="66"/>
      <c r="IDR89" s="66"/>
      <c r="IDS89" s="66"/>
      <c r="IDT89" s="66"/>
      <c r="IDU89" s="67">
        <v>0</v>
      </c>
      <c r="IDV89" s="68"/>
      <c r="IDW89" s="68"/>
      <c r="IDX89" s="68"/>
      <c r="IDY89" s="68"/>
      <c r="IDZ89" s="69"/>
      <c r="IEA89" s="70" t="s">
        <v>126</v>
      </c>
      <c r="IEB89" s="71"/>
      <c r="IEC89" s="71"/>
      <c r="IED89" s="71"/>
      <c r="IEE89" s="71"/>
      <c r="IEF89" s="71"/>
      <c r="IEG89" s="71"/>
      <c r="IEH89" s="71"/>
      <c r="IEI89" s="71"/>
      <c r="IEJ89" s="71"/>
      <c r="IEK89" s="71"/>
      <c r="IEL89" s="71"/>
      <c r="IEM89" s="71"/>
      <c r="IEN89" s="71"/>
      <c r="IEO89" s="71"/>
      <c r="IEP89" s="71"/>
      <c r="IEQ89" s="71"/>
      <c r="IER89" s="71"/>
      <c r="IES89" s="72"/>
      <c r="IET89" s="73" t="s">
        <v>91</v>
      </c>
      <c r="IEU89" s="73"/>
      <c r="IEV89" s="73"/>
      <c r="IEW89" s="73"/>
      <c r="IEX89" s="73"/>
      <c r="IEY89" s="74" t="s">
        <v>108</v>
      </c>
      <c r="IEZ89" s="74"/>
      <c r="IFA89" s="74"/>
      <c r="IFB89" s="74"/>
      <c r="IFC89" s="74"/>
      <c r="IFD89" s="74"/>
      <c r="IFE89" s="74"/>
      <c r="IFF89" s="74"/>
      <c r="IFG89" s="74"/>
      <c r="IFH89" s="75"/>
      <c r="IFI89" s="66">
        <v>0</v>
      </c>
      <c r="IFJ89" s="66"/>
      <c r="IFK89" s="66"/>
      <c r="IFL89" s="66"/>
      <c r="IFM89" s="66"/>
      <c r="IFN89" s="66"/>
      <c r="IFO89" s="66"/>
      <c r="IFP89" s="66"/>
      <c r="IFQ89" s="66">
        <v>58670</v>
      </c>
      <c r="IFR89" s="66"/>
      <c r="IFS89" s="66"/>
      <c r="IFT89" s="66"/>
      <c r="IFU89" s="66"/>
      <c r="IFV89" s="66"/>
      <c r="IFW89" s="66"/>
      <c r="IFX89" s="66"/>
      <c r="IFY89" s="66">
        <v>58670</v>
      </c>
      <c r="IFZ89" s="66"/>
      <c r="IGA89" s="66"/>
      <c r="IGB89" s="66"/>
      <c r="IGC89" s="66"/>
      <c r="IGD89" s="66"/>
      <c r="IGE89" s="66"/>
      <c r="IGF89" s="66"/>
      <c r="IGG89" s="67">
        <v>0</v>
      </c>
      <c r="IGH89" s="68"/>
      <c r="IGI89" s="68"/>
      <c r="IGJ89" s="68"/>
      <c r="IGK89" s="68"/>
      <c r="IGL89" s="69"/>
      <c r="IGM89" s="70" t="s">
        <v>126</v>
      </c>
      <c r="IGN89" s="71"/>
      <c r="IGO89" s="71"/>
      <c r="IGP89" s="71"/>
      <c r="IGQ89" s="71"/>
      <c r="IGR89" s="71"/>
      <c r="IGS89" s="71"/>
      <c r="IGT89" s="71"/>
      <c r="IGU89" s="71"/>
      <c r="IGV89" s="71"/>
      <c r="IGW89" s="71"/>
      <c r="IGX89" s="71"/>
      <c r="IGY89" s="71"/>
      <c r="IGZ89" s="71"/>
      <c r="IHA89" s="71"/>
      <c r="IHB89" s="71"/>
      <c r="IHC89" s="71"/>
      <c r="IHD89" s="71"/>
      <c r="IHE89" s="72"/>
      <c r="IHF89" s="73" t="s">
        <v>91</v>
      </c>
      <c r="IHG89" s="73"/>
      <c r="IHH89" s="73"/>
      <c r="IHI89" s="73"/>
      <c r="IHJ89" s="73"/>
      <c r="IHK89" s="74" t="s">
        <v>108</v>
      </c>
      <c r="IHL89" s="74"/>
      <c r="IHM89" s="74"/>
      <c r="IHN89" s="74"/>
      <c r="IHO89" s="74"/>
      <c r="IHP89" s="74"/>
      <c r="IHQ89" s="74"/>
      <c r="IHR89" s="74"/>
      <c r="IHS89" s="74"/>
      <c r="IHT89" s="75"/>
      <c r="IHU89" s="66">
        <v>0</v>
      </c>
      <c r="IHV89" s="66"/>
      <c r="IHW89" s="66"/>
      <c r="IHX89" s="66"/>
      <c r="IHY89" s="66"/>
      <c r="IHZ89" s="66"/>
      <c r="IIA89" s="66"/>
      <c r="IIB89" s="66"/>
      <c r="IIC89" s="66">
        <v>58670</v>
      </c>
      <c r="IID89" s="66"/>
      <c r="IIE89" s="66"/>
      <c r="IIF89" s="66"/>
      <c r="IIG89" s="66"/>
      <c r="IIH89" s="66"/>
      <c r="III89" s="66"/>
      <c r="IIJ89" s="66"/>
      <c r="IIK89" s="66">
        <v>58670</v>
      </c>
      <c r="IIL89" s="66"/>
      <c r="IIM89" s="66"/>
      <c r="IIN89" s="66"/>
      <c r="IIO89" s="66"/>
      <c r="IIP89" s="66"/>
      <c r="IIQ89" s="66"/>
      <c r="IIR89" s="66"/>
      <c r="IIS89" s="67">
        <v>0</v>
      </c>
      <c r="IIT89" s="68"/>
      <c r="IIU89" s="68"/>
      <c r="IIV89" s="68"/>
      <c r="IIW89" s="68"/>
      <c r="IIX89" s="69"/>
      <c r="IIY89" s="70" t="s">
        <v>126</v>
      </c>
      <c r="IIZ89" s="71"/>
      <c r="IJA89" s="71"/>
      <c r="IJB89" s="71"/>
      <c r="IJC89" s="71"/>
      <c r="IJD89" s="71"/>
      <c r="IJE89" s="71"/>
      <c r="IJF89" s="71"/>
      <c r="IJG89" s="71"/>
      <c r="IJH89" s="71"/>
      <c r="IJI89" s="71"/>
      <c r="IJJ89" s="71"/>
      <c r="IJK89" s="71"/>
      <c r="IJL89" s="71"/>
      <c r="IJM89" s="71"/>
      <c r="IJN89" s="71"/>
      <c r="IJO89" s="71"/>
      <c r="IJP89" s="71"/>
      <c r="IJQ89" s="72"/>
      <c r="IJR89" s="73" t="s">
        <v>91</v>
      </c>
      <c r="IJS89" s="73"/>
      <c r="IJT89" s="73"/>
      <c r="IJU89" s="73"/>
      <c r="IJV89" s="73"/>
      <c r="IJW89" s="74" t="s">
        <v>108</v>
      </c>
      <c r="IJX89" s="74"/>
      <c r="IJY89" s="74"/>
      <c r="IJZ89" s="74"/>
      <c r="IKA89" s="74"/>
      <c r="IKB89" s="74"/>
      <c r="IKC89" s="74"/>
      <c r="IKD89" s="74"/>
      <c r="IKE89" s="74"/>
      <c r="IKF89" s="75"/>
      <c r="IKG89" s="66">
        <v>0</v>
      </c>
      <c r="IKH89" s="66"/>
      <c r="IKI89" s="66"/>
      <c r="IKJ89" s="66"/>
      <c r="IKK89" s="66"/>
      <c r="IKL89" s="66"/>
      <c r="IKM89" s="66"/>
      <c r="IKN89" s="66"/>
      <c r="IKO89" s="66">
        <v>58670</v>
      </c>
      <c r="IKP89" s="66"/>
      <c r="IKQ89" s="66"/>
      <c r="IKR89" s="66"/>
      <c r="IKS89" s="66"/>
      <c r="IKT89" s="66"/>
      <c r="IKU89" s="66"/>
      <c r="IKV89" s="66"/>
      <c r="IKW89" s="66">
        <v>58670</v>
      </c>
      <c r="IKX89" s="66"/>
      <c r="IKY89" s="66"/>
      <c r="IKZ89" s="66"/>
      <c r="ILA89" s="66"/>
      <c r="ILB89" s="66"/>
      <c r="ILC89" s="66"/>
      <c r="ILD89" s="66"/>
      <c r="ILE89" s="67">
        <v>0</v>
      </c>
      <c r="ILF89" s="68"/>
      <c r="ILG89" s="68"/>
      <c r="ILH89" s="68"/>
      <c r="ILI89" s="68"/>
      <c r="ILJ89" s="69"/>
      <c r="ILK89" s="70" t="s">
        <v>126</v>
      </c>
      <c r="ILL89" s="71"/>
      <c r="ILM89" s="71"/>
      <c r="ILN89" s="71"/>
      <c r="ILO89" s="71"/>
      <c r="ILP89" s="71"/>
      <c r="ILQ89" s="71"/>
      <c r="ILR89" s="71"/>
      <c r="ILS89" s="71"/>
      <c r="ILT89" s="71"/>
      <c r="ILU89" s="71"/>
      <c r="ILV89" s="71"/>
      <c r="ILW89" s="71"/>
      <c r="ILX89" s="71"/>
      <c r="ILY89" s="71"/>
      <c r="ILZ89" s="71"/>
      <c r="IMA89" s="71"/>
      <c r="IMB89" s="71"/>
      <c r="IMC89" s="72"/>
      <c r="IMD89" s="73" t="s">
        <v>91</v>
      </c>
      <c r="IME89" s="73"/>
      <c r="IMF89" s="73"/>
      <c r="IMG89" s="73"/>
      <c r="IMH89" s="73"/>
      <c r="IMI89" s="74" t="s">
        <v>108</v>
      </c>
      <c r="IMJ89" s="74"/>
      <c r="IMK89" s="74"/>
      <c r="IML89" s="74"/>
      <c r="IMM89" s="74"/>
      <c r="IMN89" s="74"/>
      <c r="IMO89" s="74"/>
      <c r="IMP89" s="74"/>
      <c r="IMQ89" s="74"/>
      <c r="IMR89" s="75"/>
      <c r="IMS89" s="66">
        <v>0</v>
      </c>
      <c r="IMT89" s="66"/>
      <c r="IMU89" s="66"/>
      <c r="IMV89" s="66"/>
      <c r="IMW89" s="66"/>
      <c r="IMX89" s="66"/>
      <c r="IMY89" s="66"/>
      <c r="IMZ89" s="66"/>
      <c r="INA89" s="66">
        <v>58670</v>
      </c>
      <c r="INB89" s="66"/>
      <c r="INC89" s="66"/>
      <c r="IND89" s="66"/>
      <c r="INE89" s="66"/>
      <c r="INF89" s="66"/>
      <c r="ING89" s="66"/>
      <c r="INH89" s="66"/>
      <c r="INI89" s="66">
        <v>58670</v>
      </c>
      <c r="INJ89" s="66"/>
      <c r="INK89" s="66"/>
      <c r="INL89" s="66"/>
      <c r="INM89" s="66"/>
      <c r="INN89" s="66"/>
      <c r="INO89" s="66"/>
      <c r="INP89" s="66"/>
      <c r="INQ89" s="67">
        <v>0</v>
      </c>
      <c r="INR89" s="68"/>
      <c r="INS89" s="68"/>
      <c r="INT89" s="68"/>
      <c r="INU89" s="68"/>
      <c r="INV89" s="69"/>
      <c r="INW89" s="70" t="s">
        <v>126</v>
      </c>
      <c r="INX89" s="71"/>
      <c r="INY89" s="71"/>
      <c r="INZ89" s="71"/>
      <c r="IOA89" s="71"/>
      <c r="IOB89" s="71"/>
      <c r="IOC89" s="71"/>
      <c r="IOD89" s="71"/>
      <c r="IOE89" s="71"/>
      <c r="IOF89" s="71"/>
      <c r="IOG89" s="71"/>
      <c r="IOH89" s="71"/>
      <c r="IOI89" s="71"/>
      <c r="IOJ89" s="71"/>
      <c r="IOK89" s="71"/>
      <c r="IOL89" s="71"/>
      <c r="IOM89" s="71"/>
      <c r="ION89" s="71"/>
      <c r="IOO89" s="72"/>
      <c r="IOP89" s="73" t="s">
        <v>91</v>
      </c>
      <c r="IOQ89" s="73"/>
      <c r="IOR89" s="73"/>
      <c r="IOS89" s="73"/>
      <c r="IOT89" s="73"/>
      <c r="IOU89" s="74" t="s">
        <v>108</v>
      </c>
      <c r="IOV89" s="74"/>
      <c r="IOW89" s="74"/>
      <c r="IOX89" s="74"/>
      <c r="IOY89" s="74"/>
      <c r="IOZ89" s="74"/>
      <c r="IPA89" s="74"/>
      <c r="IPB89" s="74"/>
      <c r="IPC89" s="74"/>
      <c r="IPD89" s="75"/>
      <c r="IPE89" s="66">
        <v>0</v>
      </c>
      <c r="IPF89" s="66"/>
      <c r="IPG89" s="66"/>
      <c r="IPH89" s="66"/>
      <c r="IPI89" s="66"/>
      <c r="IPJ89" s="66"/>
      <c r="IPK89" s="66"/>
      <c r="IPL89" s="66"/>
      <c r="IPM89" s="66">
        <v>58670</v>
      </c>
      <c r="IPN89" s="66"/>
      <c r="IPO89" s="66"/>
      <c r="IPP89" s="66"/>
      <c r="IPQ89" s="66"/>
      <c r="IPR89" s="66"/>
      <c r="IPS89" s="66"/>
      <c r="IPT89" s="66"/>
      <c r="IPU89" s="66">
        <v>58670</v>
      </c>
      <c r="IPV89" s="66"/>
      <c r="IPW89" s="66"/>
      <c r="IPX89" s="66"/>
      <c r="IPY89" s="66"/>
      <c r="IPZ89" s="66"/>
      <c r="IQA89" s="66"/>
      <c r="IQB89" s="66"/>
      <c r="IQC89" s="67">
        <v>0</v>
      </c>
      <c r="IQD89" s="68"/>
      <c r="IQE89" s="68"/>
      <c r="IQF89" s="68"/>
      <c r="IQG89" s="68"/>
      <c r="IQH89" s="69"/>
      <c r="IQI89" s="70" t="s">
        <v>126</v>
      </c>
      <c r="IQJ89" s="71"/>
      <c r="IQK89" s="71"/>
      <c r="IQL89" s="71"/>
      <c r="IQM89" s="71"/>
      <c r="IQN89" s="71"/>
      <c r="IQO89" s="71"/>
      <c r="IQP89" s="71"/>
      <c r="IQQ89" s="71"/>
      <c r="IQR89" s="71"/>
      <c r="IQS89" s="71"/>
      <c r="IQT89" s="71"/>
      <c r="IQU89" s="71"/>
      <c r="IQV89" s="71"/>
      <c r="IQW89" s="71"/>
      <c r="IQX89" s="71"/>
      <c r="IQY89" s="71"/>
      <c r="IQZ89" s="71"/>
      <c r="IRA89" s="72"/>
      <c r="IRB89" s="73" t="s">
        <v>91</v>
      </c>
      <c r="IRC89" s="73"/>
      <c r="IRD89" s="73"/>
      <c r="IRE89" s="73"/>
      <c r="IRF89" s="73"/>
      <c r="IRG89" s="74" t="s">
        <v>108</v>
      </c>
      <c r="IRH89" s="74"/>
      <c r="IRI89" s="74"/>
      <c r="IRJ89" s="74"/>
      <c r="IRK89" s="74"/>
      <c r="IRL89" s="74"/>
      <c r="IRM89" s="74"/>
      <c r="IRN89" s="74"/>
      <c r="IRO89" s="74"/>
      <c r="IRP89" s="75"/>
      <c r="IRQ89" s="66">
        <v>0</v>
      </c>
      <c r="IRR89" s="66"/>
      <c r="IRS89" s="66"/>
      <c r="IRT89" s="66"/>
      <c r="IRU89" s="66"/>
      <c r="IRV89" s="66"/>
      <c r="IRW89" s="66"/>
      <c r="IRX89" s="66"/>
      <c r="IRY89" s="66">
        <v>58670</v>
      </c>
      <c r="IRZ89" s="66"/>
      <c r="ISA89" s="66"/>
      <c r="ISB89" s="66"/>
      <c r="ISC89" s="66"/>
      <c r="ISD89" s="66"/>
      <c r="ISE89" s="66"/>
      <c r="ISF89" s="66"/>
      <c r="ISG89" s="66">
        <v>58670</v>
      </c>
      <c r="ISH89" s="66"/>
      <c r="ISI89" s="66"/>
      <c r="ISJ89" s="66"/>
      <c r="ISK89" s="66"/>
      <c r="ISL89" s="66"/>
      <c r="ISM89" s="66"/>
      <c r="ISN89" s="66"/>
      <c r="ISO89" s="67">
        <v>0</v>
      </c>
      <c r="ISP89" s="68"/>
      <c r="ISQ89" s="68"/>
      <c r="ISR89" s="68"/>
      <c r="ISS89" s="68"/>
      <c r="IST89" s="69"/>
      <c r="ISU89" s="70" t="s">
        <v>126</v>
      </c>
      <c r="ISV89" s="71"/>
      <c r="ISW89" s="71"/>
      <c r="ISX89" s="71"/>
      <c r="ISY89" s="71"/>
      <c r="ISZ89" s="71"/>
      <c r="ITA89" s="71"/>
      <c r="ITB89" s="71"/>
      <c r="ITC89" s="71"/>
      <c r="ITD89" s="71"/>
      <c r="ITE89" s="71"/>
      <c r="ITF89" s="71"/>
      <c r="ITG89" s="71"/>
      <c r="ITH89" s="71"/>
      <c r="ITI89" s="71"/>
      <c r="ITJ89" s="71"/>
      <c r="ITK89" s="71"/>
      <c r="ITL89" s="71"/>
      <c r="ITM89" s="72"/>
      <c r="ITN89" s="73" t="s">
        <v>91</v>
      </c>
      <c r="ITO89" s="73"/>
      <c r="ITP89" s="73"/>
      <c r="ITQ89" s="73"/>
      <c r="ITR89" s="73"/>
      <c r="ITS89" s="74" t="s">
        <v>108</v>
      </c>
      <c r="ITT89" s="74"/>
      <c r="ITU89" s="74"/>
      <c r="ITV89" s="74"/>
      <c r="ITW89" s="74"/>
      <c r="ITX89" s="74"/>
      <c r="ITY89" s="74"/>
      <c r="ITZ89" s="74"/>
      <c r="IUA89" s="74"/>
      <c r="IUB89" s="75"/>
      <c r="IUC89" s="66">
        <v>0</v>
      </c>
      <c r="IUD89" s="66"/>
      <c r="IUE89" s="66"/>
      <c r="IUF89" s="66"/>
      <c r="IUG89" s="66"/>
      <c r="IUH89" s="66"/>
      <c r="IUI89" s="66"/>
      <c r="IUJ89" s="66"/>
      <c r="IUK89" s="66">
        <v>58670</v>
      </c>
      <c r="IUL89" s="66"/>
      <c r="IUM89" s="66"/>
      <c r="IUN89" s="66"/>
      <c r="IUO89" s="66"/>
      <c r="IUP89" s="66"/>
      <c r="IUQ89" s="66"/>
      <c r="IUR89" s="66"/>
      <c r="IUS89" s="66">
        <v>58670</v>
      </c>
      <c r="IUT89" s="66"/>
      <c r="IUU89" s="66"/>
      <c r="IUV89" s="66"/>
      <c r="IUW89" s="66"/>
      <c r="IUX89" s="66"/>
      <c r="IUY89" s="66"/>
      <c r="IUZ89" s="66"/>
      <c r="IVA89" s="67">
        <v>0</v>
      </c>
      <c r="IVB89" s="68"/>
      <c r="IVC89" s="68"/>
      <c r="IVD89" s="68"/>
      <c r="IVE89" s="68"/>
      <c r="IVF89" s="69"/>
      <c r="IVG89" s="70" t="s">
        <v>126</v>
      </c>
      <c r="IVH89" s="71"/>
      <c r="IVI89" s="71"/>
      <c r="IVJ89" s="71"/>
      <c r="IVK89" s="71"/>
      <c r="IVL89" s="71"/>
      <c r="IVM89" s="71"/>
      <c r="IVN89" s="71"/>
      <c r="IVO89" s="71"/>
      <c r="IVP89" s="71"/>
      <c r="IVQ89" s="71"/>
      <c r="IVR89" s="71"/>
      <c r="IVS89" s="71"/>
      <c r="IVT89" s="71"/>
      <c r="IVU89" s="71"/>
      <c r="IVV89" s="71"/>
      <c r="IVW89" s="71"/>
      <c r="IVX89" s="71"/>
      <c r="IVY89" s="72"/>
      <c r="IVZ89" s="73" t="s">
        <v>91</v>
      </c>
      <c r="IWA89" s="73"/>
      <c r="IWB89" s="73"/>
      <c r="IWC89" s="73"/>
      <c r="IWD89" s="73"/>
      <c r="IWE89" s="74" t="s">
        <v>108</v>
      </c>
      <c r="IWF89" s="74"/>
      <c r="IWG89" s="74"/>
      <c r="IWH89" s="74"/>
      <c r="IWI89" s="74"/>
      <c r="IWJ89" s="74"/>
      <c r="IWK89" s="74"/>
      <c r="IWL89" s="74"/>
      <c r="IWM89" s="74"/>
      <c r="IWN89" s="75"/>
      <c r="IWO89" s="66">
        <v>0</v>
      </c>
      <c r="IWP89" s="66"/>
      <c r="IWQ89" s="66"/>
      <c r="IWR89" s="66"/>
      <c r="IWS89" s="66"/>
      <c r="IWT89" s="66"/>
      <c r="IWU89" s="66"/>
      <c r="IWV89" s="66"/>
      <c r="IWW89" s="66">
        <v>58670</v>
      </c>
      <c r="IWX89" s="66"/>
      <c r="IWY89" s="66"/>
      <c r="IWZ89" s="66"/>
      <c r="IXA89" s="66"/>
      <c r="IXB89" s="66"/>
      <c r="IXC89" s="66"/>
      <c r="IXD89" s="66"/>
      <c r="IXE89" s="66">
        <v>58670</v>
      </c>
      <c r="IXF89" s="66"/>
      <c r="IXG89" s="66"/>
      <c r="IXH89" s="66"/>
      <c r="IXI89" s="66"/>
      <c r="IXJ89" s="66"/>
      <c r="IXK89" s="66"/>
      <c r="IXL89" s="66"/>
      <c r="IXM89" s="67">
        <v>0</v>
      </c>
      <c r="IXN89" s="68"/>
      <c r="IXO89" s="68"/>
      <c r="IXP89" s="68"/>
      <c r="IXQ89" s="68"/>
      <c r="IXR89" s="69"/>
      <c r="IXS89" s="70" t="s">
        <v>126</v>
      </c>
      <c r="IXT89" s="71"/>
      <c r="IXU89" s="71"/>
      <c r="IXV89" s="71"/>
      <c r="IXW89" s="71"/>
      <c r="IXX89" s="71"/>
      <c r="IXY89" s="71"/>
      <c r="IXZ89" s="71"/>
      <c r="IYA89" s="71"/>
      <c r="IYB89" s="71"/>
      <c r="IYC89" s="71"/>
      <c r="IYD89" s="71"/>
      <c r="IYE89" s="71"/>
      <c r="IYF89" s="71"/>
      <c r="IYG89" s="71"/>
      <c r="IYH89" s="71"/>
      <c r="IYI89" s="71"/>
      <c r="IYJ89" s="71"/>
      <c r="IYK89" s="72"/>
      <c r="IYL89" s="73" t="s">
        <v>91</v>
      </c>
      <c r="IYM89" s="73"/>
      <c r="IYN89" s="73"/>
      <c r="IYO89" s="73"/>
      <c r="IYP89" s="73"/>
      <c r="IYQ89" s="74" t="s">
        <v>108</v>
      </c>
      <c r="IYR89" s="74"/>
      <c r="IYS89" s="74"/>
      <c r="IYT89" s="74"/>
      <c r="IYU89" s="74"/>
      <c r="IYV89" s="74"/>
      <c r="IYW89" s="74"/>
      <c r="IYX89" s="74"/>
      <c r="IYY89" s="74"/>
      <c r="IYZ89" s="75"/>
      <c r="IZA89" s="66">
        <v>0</v>
      </c>
      <c r="IZB89" s="66"/>
      <c r="IZC89" s="66"/>
      <c r="IZD89" s="66"/>
      <c r="IZE89" s="66"/>
      <c r="IZF89" s="66"/>
      <c r="IZG89" s="66"/>
      <c r="IZH89" s="66"/>
      <c r="IZI89" s="66">
        <v>58670</v>
      </c>
      <c r="IZJ89" s="66"/>
      <c r="IZK89" s="66"/>
      <c r="IZL89" s="66"/>
      <c r="IZM89" s="66"/>
      <c r="IZN89" s="66"/>
      <c r="IZO89" s="66"/>
      <c r="IZP89" s="66"/>
      <c r="IZQ89" s="66">
        <v>58670</v>
      </c>
      <c r="IZR89" s="66"/>
      <c r="IZS89" s="66"/>
      <c r="IZT89" s="66"/>
      <c r="IZU89" s="66"/>
      <c r="IZV89" s="66"/>
      <c r="IZW89" s="66"/>
      <c r="IZX89" s="66"/>
      <c r="IZY89" s="67">
        <v>0</v>
      </c>
      <c r="IZZ89" s="68"/>
      <c r="JAA89" s="68"/>
      <c r="JAB89" s="68"/>
      <c r="JAC89" s="68"/>
      <c r="JAD89" s="69"/>
      <c r="JAE89" s="70" t="s">
        <v>126</v>
      </c>
      <c r="JAF89" s="71"/>
      <c r="JAG89" s="71"/>
      <c r="JAH89" s="71"/>
      <c r="JAI89" s="71"/>
      <c r="JAJ89" s="71"/>
      <c r="JAK89" s="71"/>
      <c r="JAL89" s="71"/>
      <c r="JAM89" s="71"/>
      <c r="JAN89" s="71"/>
      <c r="JAO89" s="71"/>
      <c r="JAP89" s="71"/>
      <c r="JAQ89" s="71"/>
      <c r="JAR89" s="71"/>
      <c r="JAS89" s="71"/>
      <c r="JAT89" s="71"/>
      <c r="JAU89" s="71"/>
      <c r="JAV89" s="71"/>
      <c r="JAW89" s="72"/>
      <c r="JAX89" s="73" t="s">
        <v>91</v>
      </c>
      <c r="JAY89" s="73"/>
      <c r="JAZ89" s="73"/>
      <c r="JBA89" s="73"/>
      <c r="JBB89" s="73"/>
      <c r="JBC89" s="74" t="s">
        <v>108</v>
      </c>
      <c r="JBD89" s="74"/>
      <c r="JBE89" s="74"/>
      <c r="JBF89" s="74"/>
      <c r="JBG89" s="74"/>
      <c r="JBH89" s="74"/>
      <c r="JBI89" s="74"/>
      <c r="JBJ89" s="74"/>
      <c r="JBK89" s="74"/>
      <c r="JBL89" s="75"/>
      <c r="JBM89" s="66">
        <v>0</v>
      </c>
      <c r="JBN89" s="66"/>
      <c r="JBO89" s="66"/>
      <c r="JBP89" s="66"/>
      <c r="JBQ89" s="66"/>
      <c r="JBR89" s="66"/>
      <c r="JBS89" s="66"/>
      <c r="JBT89" s="66"/>
      <c r="JBU89" s="66">
        <v>58670</v>
      </c>
      <c r="JBV89" s="66"/>
      <c r="JBW89" s="66"/>
      <c r="JBX89" s="66"/>
      <c r="JBY89" s="66"/>
      <c r="JBZ89" s="66"/>
      <c r="JCA89" s="66"/>
      <c r="JCB89" s="66"/>
      <c r="JCC89" s="66">
        <v>58670</v>
      </c>
      <c r="JCD89" s="66"/>
      <c r="JCE89" s="66"/>
      <c r="JCF89" s="66"/>
      <c r="JCG89" s="66"/>
      <c r="JCH89" s="66"/>
      <c r="JCI89" s="66"/>
      <c r="JCJ89" s="66"/>
      <c r="JCK89" s="67">
        <v>0</v>
      </c>
      <c r="JCL89" s="68"/>
      <c r="JCM89" s="68"/>
      <c r="JCN89" s="68"/>
      <c r="JCO89" s="68"/>
      <c r="JCP89" s="69"/>
      <c r="JCQ89" s="70" t="s">
        <v>126</v>
      </c>
      <c r="JCR89" s="71"/>
      <c r="JCS89" s="71"/>
      <c r="JCT89" s="71"/>
      <c r="JCU89" s="71"/>
      <c r="JCV89" s="71"/>
      <c r="JCW89" s="71"/>
      <c r="JCX89" s="71"/>
      <c r="JCY89" s="71"/>
      <c r="JCZ89" s="71"/>
      <c r="JDA89" s="71"/>
      <c r="JDB89" s="71"/>
      <c r="JDC89" s="71"/>
      <c r="JDD89" s="71"/>
      <c r="JDE89" s="71"/>
      <c r="JDF89" s="71"/>
      <c r="JDG89" s="71"/>
      <c r="JDH89" s="71"/>
      <c r="JDI89" s="72"/>
      <c r="JDJ89" s="73" t="s">
        <v>91</v>
      </c>
      <c r="JDK89" s="73"/>
      <c r="JDL89" s="73"/>
      <c r="JDM89" s="73"/>
      <c r="JDN89" s="73"/>
      <c r="JDO89" s="74" t="s">
        <v>108</v>
      </c>
      <c r="JDP89" s="74"/>
      <c r="JDQ89" s="74"/>
      <c r="JDR89" s="74"/>
      <c r="JDS89" s="74"/>
      <c r="JDT89" s="74"/>
      <c r="JDU89" s="74"/>
      <c r="JDV89" s="74"/>
      <c r="JDW89" s="74"/>
      <c r="JDX89" s="75"/>
      <c r="JDY89" s="66">
        <v>0</v>
      </c>
      <c r="JDZ89" s="66"/>
      <c r="JEA89" s="66"/>
      <c r="JEB89" s="66"/>
      <c r="JEC89" s="66"/>
      <c r="JED89" s="66"/>
      <c r="JEE89" s="66"/>
      <c r="JEF89" s="66"/>
      <c r="JEG89" s="66">
        <v>58670</v>
      </c>
      <c r="JEH89" s="66"/>
      <c r="JEI89" s="66"/>
      <c r="JEJ89" s="66"/>
      <c r="JEK89" s="66"/>
      <c r="JEL89" s="66"/>
      <c r="JEM89" s="66"/>
      <c r="JEN89" s="66"/>
      <c r="JEO89" s="66">
        <v>58670</v>
      </c>
      <c r="JEP89" s="66"/>
      <c r="JEQ89" s="66"/>
      <c r="JER89" s="66"/>
      <c r="JES89" s="66"/>
      <c r="JET89" s="66"/>
      <c r="JEU89" s="66"/>
      <c r="JEV89" s="66"/>
      <c r="JEW89" s="67">
        <v>0</v>
      </c>
      <c r="JEX89" s="68"/>
      <c r="JEY89" s="68"/>
      <c r="JEZ89" s="68"/>
      <c r="JFA89" s="68"/>
      <c r="JFB89" s="69"/>
      <c r="JFC89" s="70" t="s">
        <v>126</v>
      </c>
      <c r="JFD89" s="71"/>
      <c r="JFE89" s="71"/>
      <c r="JFF89" s="71"/>
      <c r="JFG89" s="71"/>
      <c r="JFH89" s="71"/>
      <c r="JFI89" s="71"/>
      <c r="JFJ89" s="71"/>
      <c r="JFK89" s="71"/>
      <c r="JFL89" s="71"/>
      <c r="JFM89" s="71"/>
      <c r="JFN89" s="71"/>
      <c r="JFO89" s="71"/>
      <c r="JFP89" s="71"/>
      <c r="JFQ89" s="71"/>
      <c r="JFR89" s="71"/>
      <c r="JFS89" s="71"/>
      <c r="JFT89" s="71"/>
      <c r="JFU89" s="72"/>
      <c r="JFV89" s="73" t="s">
        <v>91</v>
      </c>
      <c r="JFW89" s="73"/>
      <c r="JFX89" s="73"/>
      <c r="JFY89" s="73"/>
      <c r="JFZ89" s="73"/>
      <c r="JGA89" s="74" t="s">
        <v>108</v>
      </c>
      <c r="JGB89" s="74"/>
      <c r="JGC89" s="74"/>
      <c r="JGD89" s="74"/>
      <c r="JGE89" s="74"/>
      <c r="JGF89" s="74"/>
      <c r="JGG89" s="74"/>
      <c r="JGH89" s="74"/>
      <c r="JGI89" s="74"/>
      <c r="JGJ89" s="75"/>
      <c r="JGK89" s="66">
        <v>0</v>
      </c>
      <c r="JGL89" s="66"/>
      <c r="JGM89" s="66"/>
      <c r="JGN89" s="66"/>
      <c r="JGO89" s="66"/>
      <c r="JGP89" s="66"/>
      <c r="JGQ89" s="66"/>
      <c r="JGR89" s="66"/>
      <c r="JGS89" s="66">
        <v>58670</v>
      </c>
      <c r="JGT89" s="66"/>
      <c r="JGU89" s="66"/>
      <c r="JGV89" s="66"/>
      <c r="JGW89" s="66"/>
      <c r="JGX89" s="66"/>
      <c r="JGY89" s="66"/>
      <c r="JGZ89" s="66"/>
      <c r="JHA89" s="66">
        <v>58670</v>
      </c>
      <c r="JHB89" s="66"/>
      <c r="JHC89" s="66"/>
      <c r="JHD89" s="66"/>
      <c r="JHE89" s="66"/>
      <c r="JHF89" s="66"/>
      <c r="JHG89" s="66"/>
      <c r="JHH89" s="66"/>
      <c r="JHI89" s="67">
        <v>0</v>
      </c>
      <c r="JHJ89" s="68"/>
      <c r="JHK89" s="68"/>
      <c r="JHL89" s="68"/>
      <c r="JHM89" s="68"/>
      <c r="JHN89" s="69"/>
      <c r="JHO89" s="70" t="s">
        <v>126</v>
      </c>
      <c r="JHP89" s="71"/>
      <c r="JHQ89" s="71"/>
      <c r="JHR89" s="71"/>
      <c r="JHS89" s="71"/>
      <c r="JHT89" s="71"/>
      <c r="JHU89" s="71"/>
      <c r="JHV89" s="71"/>
      <c r="JHW89" s="71"/>
      <c r="JHX89" s="71"/>
      <c r="JHY89" s="71"/>
      <c r="JHZ89" s="71"/>
      <c r="JIA89" s="71"/>
      <c r="JIB89" s="71"/>
      <c r="JIC89" s="71"/>
      <c r="JID89" s="71"/>
      <c r="JIE89" s="71"/>
      <c r="JIF89" s="71"/>
      <c r="JIG89" s="72"/>
      <c r="JIH89" s="73" t="s">
        <v>91</v>
      </c>
      <c r="JII89" s="73"/>
      <c r="JIJ89" s="73"/>
      <c r="JIK89" s="73"/>
      <c r="JIL89" s="73"/>
      <c r="JIM89" s="74" t="s">
        <v>108</v>
      </c>
      <c r="JIN89" s="74"/>
      <c r="JIO89" s="74"/>
      <c r="JIP89" s="74"/>
      <c r="JIQ89" s="74"/>
      <c r="JIR89" s="74"/>
      <c r="JIS89" s="74"/>
      <c r="JIT89" s="74"/>
      <c r="JIU89" s="74"/>
      <c r="JIV89" s="75"/>
      <c r="JIW89" s="66">
        <v>0</v>
      </c>
      <c r="JIX89" s="66"/>
      <c r="JIY89" s="66"/>
      <c r="JIZ89" s="66"/>
      <c r="JJA89" s="66"/>
      <c r="JJB89" s="66"/>
      <c r="JJC89" s="66"/>
      <c r="JJD89" s="66"/>
      <c r="JJE89" s="66">
        <v>58670</v>
      </c>
      <c r="JJF89" s="66"/>
      <c r="JJG89" s="66"/>
      <c r="JJH89" s="66"/>
      <c r="JJI89" s="66"/>
      <c r="JJJ89" s="66"/>
      <c r="JJK89" s="66"/>
      <c r="JJL89" s="66"/>
      <c r="JJM89" s="66">
        <v>58670</v>
      </c>
      <c r="JJN89" s="66"/>
      <c r="JJO89" s="66"/>
      <c r="JJP89" s="66"/>
      <c r="JJQ89" s="66"/>
      <c r="JJR89" s="66"/>
      <c r="JJS89" s="66"/>
      <c r="JJT89" s="66"/>
      <c r="JJU89" s="67">
        <v>0</v>
      </c>
      <c r="JJV89" s="68"/>
      <c r="JJW89" s="68"/>
      <c r="JJX89" s="68"/>
      <c r="JJY89" s="68"/>
      <c r="JJZ89" s="69"/>
      <c r="JKA89" s="70" t="s">
        <v>126</v>
      </c>
      <c r="JKB89" s="71"/>
      <c r="JKC89" s="71"/>
      <c r="JKD89" s="71"/>
      <c r="JKE89" s="71"/>
      <c r="JKF89" s="71"/>
      <c r="JKG89" s="71"/>
      <c r="JKH89" s="71"/>
      <c r="JKI89" s="71"/>
      <c r="JKJ89" s="71"/>
      <c r="JKK89" s="71"/>
      <c r="JKL89" s="71"/>
      <c r="JKM89" s="71"/>
      <c r="JKN89" s="71"/>
      <c r="JKO89" s="71"/>
      <c r="JKP89" s="71"/>
      <c r="JKQ89" s="71"/>
      <c r="JKR89" s="71"/>
      <c r="JKS89" s="72"/>
      <c r="JKT89" s="73" t="s">
        <v>91</v>
      </c>
      <c r="JKU89" s="73"/>
      <c r="JKV89" s="73"/>
      <c r="JKW89" s="73"/>
      <c r="JKX89" s="73"/>
      <c r="JKY89" s="74" t="s">
        <v>108</v>
      </c>
      <c r="JKZ89" s="74"/>
      <c r="JLA89" s="74"/>
      <c r="JLB89" s="74"/>
      <c r="JLC89" s="74"/>
      <c r="JLD89" s="74"/>
      <c r="JLE89" s="74"/>
      <c r="JLF89" s="74"/>
      <c r="JLG89" s="74"/>
      <c r="JLH89" s="75"/>
      <c r="JLI89" s="66">
        <v>0</v>
      </c>
      <c r="JLJ89" s="66"/>
      <c r="JLK89" s="66"/>
      <c r="JLL89" s="66"/>
      <c r="JLM89" s="66"/>
      <c r="JLN89" s="66"/>
      <c r="JLO89" s="66"/>
      <c r="JLP89" s="66"/>
      <c r="JLQ89" s="66">
        <v>58670</v>
      </c>
      <c r="JLR89" s="66"/>
      <c r="JLS89" s="66"/>
      <c r="JLT89" s="66"/>
      <c r="JLU89" s="66"/>
      <c r="JLV89" s="66"/>
      <c r="JLW89" s="66"/>
      <c r="JLX89" s="66"/>
      <c r="JLY89" s="66">
        <v>58670</v>
      </c>
      <c r="JLZ89" s="66"/>
      <c r="JMA89" s="66"/>
      <c r="JMB89" s="66"/>
      <c r="JMC89" s="66"/>
      <c r="JMD89" s="66"/>
      <c r="JME89" s="66"/>
      <c r="JMF89" s="66"/>
      <c r="JMG89" s="67">
        <v>0</v>
      </c>
      <c r="JMH89" s="68"/>
      <c r="JMI89" s="68"/>
      <c r="JMJ89" s="68"/>
      <c r="JMK89" s="68"/>
      <c r="JML89" s="69"/>
      <c r="JMM89" s="70" t="s">
        <v>126</v>
      </c>
      <c r="JMN89" s="71"/>
      <c r="JMO89" s="71"/>
      <c r="JMP89" s="71"/>
      <c r="JMQ89" s="71"/>
      <c r="JMR89" s="71"/>
      <c r="JMS89" s="71"/>
      <c r="JMT89" s="71"/>
      <c r="JMU89" s="71"/>
      <c r="JMV89" s="71"/>
      <c r="JMW89" s="71"/>
      <c r="JMX89" s="71"/>
      <c r="JMY89" s="71"/>
      <c r="JMZ89" s="71"/>
      <c r="JNA89" s="71"/>
      <c r="JNB89" s="71"/>
      <c r="JNC89" s="71"/>
      <c r="JND89" s="71"/>
      <c r="JNE89" s="72"/>
      <c r="JNF89" s="73" t="s">
        <v>91</v>
      </c>
      <c r="JNG89" s="73"/>
      <c r="JNH89" s="73"/>
      <c r="JNI89" s="73"/>
      <c r="JNJ89" s="73"/>
      <c r="JNK89" s="74" t="s">
        <v>108</v>
      </c>
      <c r="JNL89" s="74"/>
      <c r="JNM89" s="74"/>
      <c r="JNN89" s="74"/>
      <c r="JNO89" s="74"/>
      <c r="JNP89" s="74"/>
      <c r="JNQ89" s="74"/>
      <c r="JNR89" s="74"/>
      <c r="JNS89" s="74"/>
      <c r="JNT89" s="75"/>
      <c r="JNU89" s="66">
        <v>0</v>
      </c>
      <c r="JNV89" s="66"/>
      <c r="JNW89" s="66"/>
      <c r="JNX89" s="66"/>
      <c r="JNY89" s="66"/>
      <c r="JNZ89" s="66"/>
      <c r="JOA89" s="66"/>
      <c r="JOB89" s="66"/>
      <c r="JOC89" s="66">
        <v>58670</v>
      </c>
      <c r="JOD89" s="66"/>
      <c r="JOE89" s="66"/>
      <c r="JOF89" s="66"/>
      <c r="JOG89" s="66"/>
      <c r="JOH89" s="66"/>
      <c r="JOI89" s="66"/>
      <c r="JOJ89" s="66"/>
      <c r="JOK89" s="66">
        <v>58670</v>
      </c>
      <c r="JOL89" s="66"/>
      <c r="JOM89" s="66"/>
      <c r="JON89" s="66"/>
      <c r="JOO89" s="66"/>
      <c r="JOP89" s="66"/>
      <c r="JOQ89" s="66"/>
      <c r="JOR89" s="66"/>
      <c r="JOS89" s="67">
        <v>0</v>
      </c>
      <c r="JOT89" s="68"/>
      <c r="JOU89" s="68"/>
      <c r="JOV89" s="68"/>
      <c r="JOW89" s="68"/>
      <c r="JOX89" s="69"/>
      <c r="JOY89" s="70" t="s">
        <v>126</v>
      </c>
      <c r="JOZ89" s="71"/>
      <c r="JPA89" s="71"/>
      <c r="JPB89" s="71"/>
      <c r="JPC89" s="71"/>
      <c r="JPD89" s="71"/>
      <c r="JPE89" s="71"/>
      <c r="JPF89" s="71"/>
      <c r="JPG89" s="71"/>
      <c r="JPH89" s="71"/>
      <c r="JPI89" s="71"/>
      <c r="JPJ89" s="71"/>
      <c r="JPK89" s="71"/>
      <c r="JPL89" s="71"/>
      <c r="JPM89" s="71"/>
      <c r="JPN89" s="71"/>
      <c r="JPO89" s="71"/>
      <c r="JPP89" s="71"/>
      <c r="JPQ89" s="72"/>
      <c r="JPR89" s="73" t="s">
        <v>91</v>
      </c>
      <c r="JPS89" s="73"/>
      <c r="JPT89" s="73"/>
      <c r="JPU89" s="73"/>
      <c r="JPV89" s="73"/>
      <c r="JPW89" s="74" t="s">
        <v>108</v>
      </c>
      <c r="JPX89" s="74"/>
      <c r="JPY89" s="74"/>
      <c r="JPZ89" s="74"/>
      <c r="JQA89" s="74"/>
      <c r="JQB89" s="74"/>
      <c r="JQC89" s="74"/>
      <c r="JQD89" s="74"/>
      <c r="JQE89" s="74"/>
      <c r="JQF89" s="75"/>
      <c r="JQG89" s="66">
        <v>0</v>
      </c>
      <c r="JQH89" s="66"/>
      <c r="JQI89" s="66"/>
      <c r="JQJ89" s="66"/>
      <c r="JQK89" s="66"/>
      <c r="JQL89" s="66"/>
      <c r="JQM89" s="66"/>
      <c r="JQN89" s="66"/>
      <c r="JQO89" s="66">
        <v>58670</v>
      </c>
      <c r="JQP89" s="66"/>
      <c r="JQQ89" s="66"/>
      <c r="JQR89" s="66"/>
      <c r="JQS89" s="66"/>
      <c r="JQT89" s="66"/>
      <c r="JQU89" s="66"/>
      <c r="JQV89" s="66"/>
      <c r="JQW89" s="66">
        <v>58670</v>
      </c>
      <c r="JQX89" s="66"/>
      <c r="JQY89" s="66"/>
      <c r="JQZ89" s="66"/>
      <c r="JRA89" s="66"/>
      <c r="JRB89" s="66"/>
      <c r="JRC89" s="66"/>
      <c r="JRD89" s="66"/>
      <c r="JRE89" s="67">
        <v>0</v>
      </c>
      <c r="JRF89" s="68"/>
      <c r="JRG89" s="68"/>
      <c r="JRH89" s="68"/>
      <c r="JRI89" s="68"/>
      <c r="JRJ89" s="69"/>
      <c r="JRK89" s="70" t="s">
        <v>126</v>
      </c>
      <c r="JRL89" s="71"/>
      <c r="JRM89" s="71"/>
      <c r="JRN89" s="71"/>
      <c r="JRO89" s="71"/>
      <c r="JRP89" s="71"/>
      <c r="JRQ89" s="71"/>
      <c r="JRR89" s="71"/>
      <c r="JRS89" s="71"/>
      <c r="JRT89" s="71"/>
      <c r="JRU89" s="71"/>
      <c r="JRV89" s="71"/>
      <c r="JRW89" s="71"/>
      <c r="JRX89" s="71"/>
      <c r="JRY89" s="71"/>
      <c r="JRZ89" s="71"/>
      <c r="JSA89" s="71"/>
      <c r="JSB89" s="71"/>
      <c r="JSC89" s="72"/>
      <c r="JSD89" s="73" t="s">
        <v>91</v>
      </c>
      <c r="JSE89" s="73"/>
      <c r="JSF89" s="73"/>
      <c r="JSG89" s="73"/>
      <c r="JSH89" s="73"/>
      <c r="JSI89" s="74" t="s">
        <v>108</v>
      </c>
      <c r="JSJ89" s="74"/>
      <c r="JSK89" s="74"/>
      <c r="JSL89" s="74"/>
      <c r="JSM89" s="74"/>
      <c r="JSN89" s="74"/>
      <c r="JSO89" s="74"/>
      <c r="JSP89" s="74"/>
      <c r="JSQ89" s="74"/>
      <c r="JSR89" s="75"/>
      <c r="JSS89" s="66">
        <v>0</v>
      </c>
      <c r="JST89" s="66"/>
      <c r="JSU89" s="66"/>
      <c r="JSV89" s="66"/>
      <c r="JSW89" s="66"/>
      <c r="JSX89" s="66"/>
      <c r="JSY89" s="66"/>
      <c r="JSZ89" s="66"/>
      <c r="JTA89" s="66">
        <v>58670</v>
      </c>
      <c r="JTB89" s="66"/>
      <c r="JTC89" s="66"/>
      <c r="JTD89" s="66"/>
      <c r="JTE89" s="66"/>
      <c r="JTF89" s="66"/>
      <c r="JTG89" s="66"/>
      <c r="JTH89" s="66"/>
      <c r="JTI89" s="66">
        <v>58670</v>
      </c>
      <c r="JTJ89" s="66"/>
      <c r="JTK89" s="66"/>
      <c r="JTL89" s="66"/>
      <c r="JTM89" s="66"/>
      <c r="JTN89" s="66"/>
      <c r="JTO89" s="66"/>
      <c r="JTP89" s="66"/>
      <c r="JTQ89" s="67">
        <v>0</v>
      </c>
      <c r="JTR89" s="68"/>
      <c r="JTS89" s="68"/>
      <c r="JTT89" s="68"/>
      <c r="JTU89" s="68"/>
      <c r="JTV89" s="69"/>
      <c r="JTW89" s="70" t="s">
        <v>126</v>
      </c>
      <c r="JTX89" s="71"/>
      <c r="JTY89" s="71"/>
      <c r="JTZ89" s="71"/>
      <c r="JUA89" s="71"/>
      <c r="JUB89" s="71"/>
      <c r="JUC89" s="71"/>
      <c r="JUD89" s="71"/>
      <c r="JUE89" s="71"/>
      <c r="JUF89" s="71"/>
      <c r="JUG89" s="71"/>
      <c r="JUH89" s="71"/>
      <c r="JUI89" s="71"/>
      <c r="JUJ89" s="71"/>
      <c r="JUK89" s="71"/>
      <c r="JUL89" s="71"/>
      <c r="JUM89" s="71"/>
      <c r="JUN89" s="71"/>
      <c r="JUO89" s="72"/>
      <c r="JUP89" s="73" t="s">
        <v>91</v>
      </c>
      <c r="JUQ89" s="73"/>
      <c r="JUR89" s="73"/>
      <c r="JUS89" s="73"/>
      <c r="JUT89" s="73"/>
      <c r="JUU89" s="74" t="s">
        <v>108</v>
      </c>
      <c r="JUV89" s="74"/>
      <c r="JUW89" s="74"/>
      <c r="JUX89" s="74"/>
      <c r="JUY89" s="74"/>
      <c r="JUZ89" s="74"/>
      <c r="JVA89" s="74"/>
      <c r="JVB89" s="74"/>
      <c r="JVC89" s="74"/>
      <c r="JVD89" s="75"/>
      <c r="JVE89" s="66">
        <v>0</v>
      </c>
      <c r="JVF89" s="66"/>
      <c r="JVG89" s="66"/>
      <c r="JVH89" s="66"/>
      <c r="JVI89" s="66"/>
      <c r="JVJ89" s="66"/>
      <c r="JVK89" s="66"/>
      <c r="JVL89" s="66"/>
      <c r="JVM89" s="66">
        <v>58670</v>
      </c>
      <c r="JVN89" s="66"/>
      <c r="JVO89" s="66"/>
      <c r="JVP89" s="66"/>
      <c r="JVQ89" s="66"/>
      <c r="JVR89" s="66"/>
      <c r="JVS89" s="66"/>
      <c r="JVT89" s="66"/>
      <c r="JVU89" s="66">
        <v>58670</v>
      </c>
      <c r="JVV89" s="66"/>
      <c r="JVW89" s="66"/>
      <c r="JVX89" s="66"/>
      <c r="JVY89" s="66"/>
      <c r="JVZ89" s="66"/>
      <c r="JWA89" s="66"/>
      <c r="JWB89" s="66"/>
      <c r="JWC89" s="67">
        <v>0</v>
      </c>
      <c r="JWD89" s="68"/>
      <c r="JWE89" s="68"/>
      <c r="JWF89" s="68"/>
      <c r="JWG89" s="68"/>
      <c r="JWH89" s="69"/>
      <c r="JWI89" s="70" t="s">
        <v>126</v>
      </c>
      <c r="JWJ89" s="71"/>
      <c r="JWK89" s="71"/>
      <c r="JWL89" s="71"/>
      <c r="JWM89" s="71"/>
      <c r="JWN89" s="71"/>
      <c r="JWO89" s="71"/>
      <c r="JWP89" s="71"/>
      <c r="JWQ89" s="71"/>
      <c r="JWR89" s="71"/>
      <c r="JWS89" s="71"/>
      <c r="JWT89" s="71"/>
      <c r="JWU89" s="71"/>
      <c r="JWV89" s="71"/>
      <c r="JWW89" s="71"/>
      <c r="JWX89" s="71"/>
      <c r="JWY89" s="71"/>
      <c r="JWZ89" s="71"/>
      <c r="JXA89" s="72"/>
      <c r="JXB89" s="73" t="s">
        <v>91</v>
      </c>
      <c r="JXC89" s="73"/>
      <c r="JXD89" s="73"/>
      <c r="JXE89" s="73"/>
      <c r="JXF89" s="73"/>
      <c r="JXG89" s="74" t="s">
        <v>108</v>
      </c>
      <c r="JXH89" s="74"/>
      <c r="JXI89" s="74"/>
      <c r="JXJ89" s="74"/>
      <c r="JXK89" s="74"/>
      <c r="JXL89" s="74"/>
      <c r="JXM89" s="74"/>
      <c r="JXN89" s="74"/>
      <c r="JXO89" s="74"/>
      <c r="JXP89" s="75"/>
      <c r="JXQ89" s="66">
        <v>0</v>
      </c>
      <c r="JXR89" s="66"/>
      <c r="JXS89" s="66"/>
      <c r="JXT89" s="66"/>
      <c r="JXU89" s="66"/>
      <c r="JXV89" s="66"/>
      <c r="JXW89" s="66"/>
      <c r="JXX89" s="66"/>
      <c r="JXY89" s="66">
        <v>58670</v>
      </c>
      <c r="JXZ89" s="66"/>
      <c r="JYA89" s="66"/>
      <c r="JYB89" s="66"/>
      <c r="JYC89" s="66"/>
      <c r="JYD89" s="66"/>
      <c r="JYE89" s="66"/>
      <c r="JYF89" s="66"/>
      <c r="JYG89" s="66">
        <v>58670</v>
      </c>
      <c r="JYH89" s="66"/>
      <c r="JYI89" s="66"/>
      <c r="JYJ89" s="66"/>
      <c r="JYK89" s="66"/>
      <c r="JYL89" s="66"/>
      <c r="JYM89" s="66"/>
      <c r="JYN89" s="66"/>
      <c r="JYO89" s="67">
        <v>0</v>
      </c>
      <c r="JYP89" s="68"/>
      <c r="JYQ89" s="68"/>
      <c r="JYR89" s="68"/>
      <c r="JYS89" s="68"/>
      <c r="JYT89" s="69"/>
      <c r="JYU89" s="70" t="s">
        <v>126</v>
      </c>
      <c r="JYV89" s="71"/>
      <c r="JYW89" s="71"/>
      <c r="JYX89" s="71"/>
      <c r="JYY89" s="71"/>
      <c r="JYZ89" s="71"/>
      <c r="JZA89" s="71"/>
      <c r="JZB89" s="71"/>
      <c r="JZC89" s="71"/>
      <c r="JZD89" s="71"/>
      <c r="JZE89" s="71"/>
      <c r="JZF89" s="71"/>
      <c r="JZG89" s="71"/>
      <c r="JZH89" s="71"/>
      <c r="JZI89" s="71"/>
      <c r="JZJ89" s="71"/>
      <c r="JZK89" s="71"/>
      <c r="JZL89" s="71"/>
      <c r="JZM89" s="72"/>
      <c r="JZN89" s="73" t="s">
        <v>91</v>
      </c>
      <c r="JZO89" s="73"/>
      <c r="JZP89" s="73"/>
      <c r="JZQ89" s="73"/>
      <c r="JZR89" s="73"/>
      <c r="JZS89" s="74" t="s">
        <v>108</v>
      </c>
      <c r="JZT89" s="74"/>
      <c r="JZU89" s="74"/>
      <c r="JZV89" s="74"/>
      <c r="JZW89" s="74"/>
      <c r="JZX89" s="74"/>
      <c r="JZY89" s="74"/>
      <c r="JZZ89" s="74"/>
      <c r="KAA89" s="74"/>
      <c r="KAB89" s="75"/>
      <c r="KAC89" s="66">
        <v>0</v>
      </c>
      <c r="KAD89" s="66"/>
      <c r="KAE89" s="66"/>
      <c r="KAF89" s="66"/>
      <c r="KAG89" s="66"/>
      <c r="KAH89" s="66"/>
      <c r="KAI89" s="66"/>
      <c r="KAJ89" s="66"/>
      <c r="KAK89" s="66">
        <v>58670</v>
      </c>
      <c r="KAL89" s="66"/>
      <c r="KAM89" s="66"/>
      <c r="KAN89" s="66"/>
      <c r="KAO89" s="66"/>
      <c r="KAP89" s="66"/>
      <c r="KAQ89" s="66"/>
      <c r="KAR89" s="66"/>
      <c r="KAS89" s="66">
        <v>58670</v>
      </c>
      <c r="KAT89" s="66"/>
      <c r="KAU89" s="66"/>
      <c r="KAV89" s="66"/>
      <c r="KAW89" s="66"/>
      <c r="KAX89" s="66"/>
      <c r="KAY89" s="66"/>
      <c r="KAZ89" s="66"/>
      <c r="KBA89" s="67">
        <v>0</v>
      </c>
      <c r="KBB89" s="68"/>
      <c r="KBC89" s="68"/>
      <c r="KBD89" s="68"/>
      <c r="KBE89" s="68"/>
      <c r="KBF89" s="69"/>
      <c r="KBG89" s="70" t="s">
        <v>126</v>
      </c>
      <c r="KBH89" s="71"/>
      <c r="KBI89" s="71"/>
      <c r="KBJ89" s="71"/>
      <c r="KBK89" s="71"/>
      <c r="KBL89" s="71"/>
      <c r="KBM89" s="71"/>
      <c r="KBN89" s="71"/>
      <c r="KBO89" s="71"/>
      <c r="KBP89" s="71"/>
      <c r="KBQ89" s="71"/>
      <c r="KBR89" s="71"/>
      <c r="KBS89" s="71"/>
      <c r="KBT89" s="71"/>
      <c r="KBU89" s="71"/>
      <c r="KBV89" s="71"/>
      <c r="KBW89" s="71"/>
      <c r="KBX89" s="71"/>
      <c r="KBY89" s="72"/>
      <c r="KBZ89" s="73" t="s">
        <v>91</v>
      </c>
      <c r="KCA89" s="73"/>
      <c r="KCB89" s="73"/>
      <c r="KCC89" s="73"/>
      <c r="KCD89" s="73"/>
      <c r="KCE89" s="74" t="s">
        <v>108</v>
      </c>
      <c r="KCF89" s="74"/>
      <c r="KCG89" s="74"/>
      <c r="KCH89" s="74"/>
      <c r="KCI89" s="74"/>
      <c r="KCJ89" s="74"/>
      <c r="KCK89" s="74"/>
      <c r="KCL89" s="74"/>
      <c r="KCM89" s="74"/>
      <c r="KCN89" s="75"/>
      <c r="KCO89" s="66">
        <v>0</v>
      </c>
      <c r="KCP89" s="66"/>
      <c r="KCQ89" s="66"/>
      <c r="KCR89" s="66"/>
      <c r="KCS89" s="66"/>
      <c r="KCT89" s="66"/>
      <c r="KCU89" s="66"/>
      <c r="KCV89" s="66"/>
      <c r="KCW89" s="66">
        <v>58670</v>
      </c>
      <c r="KCX89" s="66"/>
      <c r="KCY89" s="66"/>
      <c r="KCZ89" s="66"/>
      <c r="KDA89" s="66"/>
      <c r="KDB89" s="66"/>
      <c r="KDC89" s="66"/>
      <c r="KDD89" s="66"/>
      <c r="KDE89" s="66">
        <v>58670</v>
      </c>
      <c r="KDF89" s="66"/>
      <c r="KDG89" s="66"/>
      <c r="KDH89" s="66"/>
      <c r="KDI89" s="66"/>
      <c r="KDJ89" s="66"/>
      <c r="KDK89" s="66"/>
      <c r="KDL89" s="66"/>
      <c r="KDM89" s="67">
        <v>0</v>
      </c>
      <c r="KDN89" s="68"/>
      <c r="KDO89" s="68"/>
      <c r="KDP89" s="68"/>
      <c r="KDQ89" s="68"/>
      <c r="KDR89" s="69"/>
      <c r="KDS89" s="70" t="s">
        <v>126</v>
      </c>
      <c r="KDT89" s="71"/>
      <c r="KDU89" s="71"/>
      <c r="KDV89" s="71"/>
      <c r="KDW89" s="71"/>
      <c r="KDX89" s="71"/>
      <c r="KDY89" s="71"/>
      <c r="KDZ89" s="71"/>
      <c r="KEA89" s="71"/>
      <c r="KEB89" s="71"/>
      <c r="KEC89" s="71"/>
      <c r="KED89" s="71"/>
      <c r="KEE89" s="71"/>
      <c r="KEF89" s="71"/>
      <c r="KEG89" s="71"/>
      <c r="KEH89" s="71"/>
      <c r="KEI89" s="71"/>
      <c r="KEJ89" s="71"/>
      <c r="KEK89" s="72"/>
      <c r="KEL89" s="73" t="s">
        <v>91</v>
      </c>
      <c r="KEM89" s="73"/>
      <c r="KEN89" s="73"/>
      <c r="KEO89" s="73"/>
      <c r="KEP89" s="73"/>
      <c r="KEQ89" s="74" t="s">
        <v>108</v>
      </c>
      <c r="KER89" s="74"/>
      <c r="KES89" s="74"/>
      <c r="KET89" s="74"/>
      <c r="KEU89" s="74"/>
      <c r="KEV89" s="74"/>
      <c r="KEW89" s="74"/>
      <c r="KEX89" s="74"/>
      <c r="KEY89" s="74"/>
      <c r="KEZ89" s="75"/>
      <c r="KFA89" s="66">
        <v>0</v>
      </c>
      <c r="KFB89" s="66"/>
      <c r="KFC89" s="66"/>
      <c r="KFD89" s="66"/>
      <c r="KFE89" s="66"/>
      <c r="KFF89" s="66"/>
      <c r="KFG89" s="66"/>
      <c r="KFH89" s="66"/>
      <c r="KFI89" s="66">
        <v>58670</v>
      </c>
      <c r="KFJ89" s="66"/>
      <c r="KFK89" s="66"/>
      <c r="KFL89" s="66"/>
      <c r="KFM89" s="66"/>
      <c r="KFN89" s="66"/>
      <c r="KFO89" s="66"/>
      <c r="KFP89" s="66"/>
      <c r="KFQ89" s="66">
        <v>58670</v>
      </c>
      <c r="KFR89" s="66"/>
      <c r="KFS89" s="66"/>
      <c r="KFT89" s="66"/>
      <c r="KFU89" s="66"/>
      <c r="KFV89" s="66"/>
      <c r="KFW89" s="66"/>
      <c r="KFX89" s="66"/>
      <c r="KFY89" s="67">
        <v>0</v>
      </c>
      <c r="KFZ89" s="68"/>
      <c r="KGA89" s="68"/>
      <c r="KGB89" s="68"/>
      <c r="KGC89" s="68"/>
      <c r="KGD89" s="69"/>
      <c r="KGE89" s="70" t="s">
        <v>126</v>
      </c>
      <c r="KGF89" s="71"/>
      <c r="KGG89" s="71"/>
      <c r="KGH89" s="71"/>
      <c r="KGI89" s="71"/>
      <c r="KGJ89" s="71"/>
      <c r="KGK89" s="71"/>
      <c r="KGL89" s="71"/>
      <c r="KGM89" s="71"/>
      <c r="KGN89" s="71"/>
      <c r="KGO89" s="71"/>
      <c r="KGP89" s="71"/>
      <c r="KGQ89" s="71"/>
      <c r="KGR89" s="71"/>
      <c r="KGS89" s="71"/>
      <c r="KGT89" s="71"/>
      <c r="KGU89" s="71"/>
      <c r="KGV89" s="71"/>
      <c r="KGW89" s="72"/>
      <c r="KGX89" s="73" t="s">
        <v>91</v>
      </c>
      <c r="KGY89" s="73"/>
      <c r="KGZ89" s="73"/>
      <c r="KHA89" s="73"/>
      <c r="KHB89" s="73"/>
      <c r="KHC89" s="74" t="s">
        <v>108</v>
      </c>
      <c r="KHD89" s="74"/>
      <c r="KHE89" s="74"/>
      <c r="KHF89" s="74"/>
      <c r="KHG89" s="74"/>
      <c r="KHH89" s="74"/>
      <c r="KHI89" s="74"/>
      <c r="KHJ89" s="74"/>
      <c r="KHK89" s="74"/>
      <c r="KHL89" s="75"/>
      <c r="KHM89" s="66">
        <v>0</v>
      </c>
      <c r="KHN89" s="66"/>
      <c r="KHO89" s="66"/>
      <c r="KHP89" s="66"/>
      <c r="KHQ89" s="66"/>
      <c r="KHR89" s="66"/>
      <c r="KHS89" s="66"/>
      <c r="KHT89" s="66"/>
      <c r="KHU89" s="66">
        <v>58670</v>
      </c>
      <c r="KHV89" s="66"/>
      <c r="KHW89" s="66"/>
      <c r="KHX89" s="66"/>
      <c r="KHY89" s="66"/>
      <c r="KHZ89" s="66"/>
      <c r="KIA89" s="66"/>
      <c r="KIB89" s="66"/>
      <c r="KIC89" s="66">
        <v>58670</v>
      </c>
      <c r="KID89" s="66"/>
      <c r="KIE89" s="66"/>
      <c r="KIF89" s="66"/>
      <c r="KIG89" s="66"/>
      <c r="KIH89" s="66"/>
      <c r="KII89" s="66"/>
      <c r="KIJ89" s="66"/>
      <c r="KIK89" s="67">
        <v>0</v>
      </c>
      <c r="KIL89" s="68"/>
      <c r="KIM89" s="68"/>
      <c r="KIN89" s="68"/>
      <c r="KIO89" s="68"/>
      <c r="KIP89" s="69"/>
      <c r="KIQ89" s="70" t="s">
        <v>126</v>
      </c>
      <c r="KIR89" s="71"/>
      <c r="KIS89" s="71"/>
      <c r="KIT89" s="71"/>
      <c r="KIU89" s="71"/>
      <c r="KIV89" s="71"/>
      <c r="KIW89" s="71"/>
      <c r="KIX89" s="71"/>
      <c r="KIY89" s="71"/>
      <c r="KIZ89" s="71"/>
      <c r="KJA89" s="71"/>
      <c r="KJB89" s="71"/>
      <c r="KJC89" s="71"/>
      <c r="KJD89" s="71"/>
      <c r="KJE89" s="71"/>
      <c r="KJF89" s="71"/>
      <c r="KJG89" s="71"/>
      <c r="KJH89" s="71"/>
      <c r="KJI89" s="72"/>
      <c r="KJJ89" s="73" t="s">
        <v>91</v>
      </c>
      <c r="KJK89" s="73"/>
      <c r="KJL89" s="73"/>
      <c r="KJM89" s="73"/>
      <c r="KJN89" s="73"/>
      <c r="KJO89" s="74" t="s">
        <v>108</v>
      </c>
      <c r="KJP89" s="74"/>
      <c r="KJQ89" s="74"/>
      <c r="KJR89" s="74"/>
      <c r="KJS89" s="74"/>
      <c r="KJT89" s="74"/>
      <c r="KJU89" s="74"/>
      <c r="KJV89" s="74"/>
      <c r="KJW89" s="74"/>
      <c r="KJX89" s="75"/>
      <c r="KJY89" s="66">
        <v>0</v>
      </c>
      <c r="KJZ89" s="66"/>
      <c r="KKA89" s="66"/>
      <c r="KKB89" s="66"/>
      <c r="KKC89" s="66"/>
      <c r="KKD89" s="66"/>
      <c r="KKE89" s="66"/>
      <c r="KKF89" s="66"/>
      <c r="KKG89" s="66">
        <v>58670</v>
      </c>
      <c r="KKH89" s="66"/>
      <c r="KKI89" s="66"/>
      <c r="KKJ89" s="66"/>
      <c r="KKK89" s="66"/>
      <c r="KKL89" s="66"/>
      <c r="KKM89" s="66"/>
      <c r="KKN89" s="66"/>
      <c r="KKO89" s="66">
        <v>58670</v>
      </c>
      <c r="KKP89" s="66"/>
      <c r="KKQ89" s="66"/>
      <c r="KKR89" s="66"/>
      <c r="KKS89" s="66"/>
      <c r="KKT89" s="66"/>
      <c r="KKU89" s="66"/>
      <c r="KKV89" s="66"/>
      <c r="KKW89" s="67">
        <v>0</v>
      </c>
      <c r="KKX89" s="68"/>
      <c r="KKY89" s="68"/>
      <c r="KKZ89" s="68"/>
      <c r="KLA89" s="68"/>
      <c r="KLB89" s="69"/>
      <c r="KLC89" s="70" t="s">
        <v>126</v>
      </c>
      <c r="KLD89" s="71"/>
      <c r="KLE89" s="71"/>
      <c r="KLF89" s="71"/>
      <c r="KLG89" s="71"/>
      <c r="KLH89" s="71"/>
      <c r="KLI89" s="71"/>
      <c r="KLJ89" s="71"/>
      <c r="KLK89" s="71"/>
      <c r="KLL89" s="71"/>
      <c r="KLM89" s="71"/>
      <c r="KLN89" s="71"/>
      <c r="KLO89" s="71"/>
      <c r="KLP89" s="71"/>
      <c r="KLQ89" s="71"/>
      <c r="KLR89" s="71"/>
      <c r="KLS89" s="71"/>
      <c r="KLT89" s="71"/>
      <c r="KLU89" s="72"/>
      <c r="KLV89" s="73" t="s">
        <v>91</v>
      </c>
      <c r="KLW89" s="73"/>
      <c r="KLX89" s="73"/>
      <c r="KLY89" s="73"/>
      <c r="KLZ89" s="73"/>
      <c r="KMA89" s="74" t="s">
        <v>108</v>
      </c>
      <c r="KMB89" s="74"/>
      <c r="KMC89" s="74"/>
      <c r="KMD89" s="74"/>
      <c r="KME89" s="74"/>
      <c r="KMF89" s="74"/>
      <c r="KMG89" s="74"/>
      <c r="KMH89" s="74"/>
      <c r="KMI89" s="74"/>
      <c r="KMJ89" s="75"/>
      <c r="KMK89" s="66">
        <v>0</v>
      </c>
      <c r="KML89" s="66"/>
      <c r="KMM89" s="66"/>
      <c r="KMN89" s="66"/>
      <c r="KMO89" s="66"/>
      <c r="KMP89" s="66"/>
      <c r="KMQ89" s="66"/>
      <c r="KMR89" s="66"/>
      <c r="KMS89" s="66">
        <v>58670</v>
      </c>
      <c r="KMT89" s="66"/>
      <c r="KMU89" s="66"/>
      <c r="KMV89" s="66"/>
      <c r="KMW89" s="66"/>
      <c r="KMX89" s="66"/>
      <c r="KMY89" s="66"/>
      <c r="KMZ89" s="66"/>
      <c r="KNA89" s="66">
        <v>58670</v>
      </c>
      <c r="KNB89" s="66"/>
      <c r="KNC89" s="66"/>
      <c r="KND89" s="66"/>
      <c r="KNE89" s="66"/>
      <c r="KNF89" s="66"/>
      <c r="KNG89" s="66"/>
      <c r="KNH89" s="66"/>
      <c r="KNI89" s="67">
        <v>0</v>
      </c>
      <c r="KNJ89" s="68"/>
      <c r="KNK89" s="68"/>
      <c r="KNL89" s="68"/>
      <c r="KNM89" s="68"/>
      <c r="KNN89" s="69"/>
      <c r="KNO89" s="70" t="s">
        <v>126</v>
      </c>
      <c r="KNP89" s="71"/>
      <c r="KNQ89" s="71"/>
      <c r="KNR89" s="71"/>
      <c r="KNS89" s="71"/>
      <c r="KNT89" s="71"/>
      <c r="KNU89" s="71"/>
      <c r="KNV89" s="71"/>
      <c r="KNW89" s="71"/>
      <c r="KNX89" s="71"/>
      <c r="KNY89" s="71"/>
      <c r="KNZ89" s="71"/>
      <c r="KOA89" s="71"/>
      <c r="KOB89" s="71"/>
      <c r="KOC89" s="71"/>
      <c r="KOD89" s="71"/>
      <c r="KOE89" s="71"/>
      <c r="KOF89" s="71"/>
      <c r="KOG89" s="72"/>
      <c r="KOH89" s="73" t="s">
        <v>91</v>
      </c>
      <c r="KOI89" s="73"/>
      <c r="KOJ89" s="73"/>
      <c r="KOK89" s="73"/>
      <c r="KOL89" s="73"/>
      <c r="KOM89" s="74" t="s">
        <v>108</v>
      </c>
      <c r="KON89" s="74"/>
      <c r="KOO89" s="74"/>
      <c r="KOP89" s="74"/>
      <c r="KOQ89" s="74"/>
      <c r="KOR89" s="74"/>
      <c r="KOS89" s="74"/>
      <c r="KOT89" s="74"/>
      <c r="KOU89" s="74"/>
      <c r="KOV89" s="75"/>
      <c r="KOW89" s="66">
        <v>0</v>
      </c>
      <c r="KOX89" s="66"/>
      <c r="KOY89" s="66"/>
      <c r="KOZ89" s="66"/>
      <c r="KPA89" s="66"/>
      <c r="KPB89" s="66"/>
      <c r="KPC89" s="66"/>
      <c r="KPD89" s="66"/>
      <c r="KPE89" s="66">
        <v>58670</v>
      </c>
      <c r="KPF89" s="66"/>
      <c r="KPG89" s="66"/>
      <c r="KPH89" s="66"/>
      <c r="KPI89" s="66"/>
      <c r="KPJ89" s="66"/>
      <c r="KPK89" s="66"/>
      <c r="KPL89" s="66"/>
      <c r="KPM89" s="66">
        <v>58670</v>
      </c>
      <c r="KPN89" s="66"/>
      <c r="KPO89" s="66"/>
      <c r="KPP89" s="66"/>
      <c r="KPQ89" s="66"/>
      <c r="KPR89" s="66"/>
      <c r="KPS89" s="66"/>
      <c r="KPT89" s="66"/>
      <c r="KPU89" s="67">
        <v>0</v>
      </c>
      <c r="KPV89" s="68"/>
      <c r="KPW89" s="68"/>
      <c r="KPX89" s="68"/>
      <c r="KPY89" s="68"/>
      <c r="KPZ89" s="69"/>
      <c r="KQA89" s="70" t="s">
        <v>126</v>
      </c>
      <c r="KQB89" s="71"/>
      <c r="KQC89" s="71"/>
      <c r="KQD89" s="71"/>
      <c r="KQE89" s="71"/>
      <c r="KQF89" s="71"/>
      <c r="KQG89" s="71"/>
      <c r="KQH89" s="71"/>
      <c r="KQI89" s="71"/>
      <c r="KQJ89" s="71"/>
      <c r="KQK89" s="71"/>
      <c r="KQL89" s="71"/>
      <c r="KQM89" s="71"/>
      <c r="KQN89" s="71"/>
      <c r="KQO89" s="71"/>
      <c r="KQP89" s="71"/>
      <c r="KQQ89" s="71"/>
      <c r="KQR89" s="71"/>
      <c r="KQS89" s="72"/>
      <c r="KQT89" s="73" t="s">
        <v>91</v>
      </c>
      <c r="KQU89" s="73"/>
      <c r="KQV89" s="73"/>
      <c r="KQW89" s="73"/>
      <c r="KQX89" s="73"/>
      <c r="KQY89" s="74" t="s">
        <v>108</v>
      </c>
      <c r="KQZ89" s="74"/>
      <c r="KRA89" s="74"/>
      <c r="KRB89" s="74"/>
      <c r="KRC89" s="74"/>
      <c r="KRD89" s="74"/>
      <c r="KRE89" s="74"/>
      <c r="KRF89" s="74"/>
      <c r="KRG89" s="74"/>
      <c r="KRH89" s="75"/>
      <c r="KRI89" s="66">
        <v>0</v>
      </c>
      <c r="KRJ89" s="66"/>
      <c r="KRK89" s="66"/>
      <c r="KRL89" s="66"/>
      <c r="KRM89" s="66"/>
      <c r="KRN89" s="66"/>
      <c r="KRO89" s="66"/>
      <c r="KRP89" s="66"/>
      <c r="KRQ89" s="66">
        <v>58670</v>
      </c>
      <c r="KRR89" s="66"/>
      <c r="KRS89" s="66"/>
      <c r="KRT89" s="66"/>
      <c r="KRU89" s="66"/>
      <c r="KRV89" s="66"/>
      <c r="KRW89" s="66"/>
      <c r="KRX89" s="66"/>
      <c r="KRY89" s="66">
        <v>58670</v>
      </c>
      <c r="KRZ89" s="66"/>
      <c r="KSA89" s="66"/>
      <c r="KSB89" s="66"/>
      <c r="KSC89" s="66"/>
      <c r="KSD89" s="66"/>
      <c r="KSE89" s="66"/>
      <c r="KSF89" s="66"/>
      <c r="KSG89" s="67">
        <v>0</v>
      </c>
      <c r="KSH89" s="68"/>
      <c r="KSI89" s="68"/>
      <c r="KSJ89" s="68"/>
      <c r="KSK89" s="68"/>
      <c r="KSL89" s="69"/>
      <c r="KSM89" s="70" t="s">
        <v>126</v>
      </c>
      <c r="KSN89" s="71"/>
      <c r="KSO89" s="71"/>
      <c r="KSP89" s="71"/>
      <c r="KSQ89" s="71"/>
      <c r="KSR89" s="71"/>
      <c r="KSS89" s="71"/>
      <c r="KST89" s="71"/>
      <c r="KSU89" s="71"/>
      <c r="KSV89" s="71"/>
      <c r="KSW89" s="71"/>
      <c r="KSX89" s="71"/>
      <c r="KSY89" s="71"/>
      <c r="KSZ89" s="71"/>
      <c r="KTA89" s="71"/>
      <c r="KTB89" s="71"/>
      <c r="KTC89" s="71"/>
      <c r="KTD89" s="71"/>
      <c r="KTE89" s="72"/>
      <c r="KTF89" s="73" t="s">
        <v>91</v>
      </c>
      <c r="KTG89" s="73"/>
      <c r="KTH89" s="73"/>
      <c r="KTI89" s="73"/>
      <c r="KTJ89" s="73"/>
      <c r="KTK89" s="74" t="s">
        <v>108</v>
      </c>
      <c r="KTL89" s="74"/>
      <c r="KTM89" s="74"/>
      <c r="KTN89" s="74"/>
      <c r="KTO89" s="74"/>
      <c r="KTP89" s="74"/>
      <c r="KTQ89" s="74"/>
      <c r="KTR89" s="74"/>
      <c r="KTS89" s="74"/>
      <c r="KTT89" s="75"/>
      <c r="KTU89" s="66">
        <v>0</v>
      </c>
      <c r="KTV89" s="66"/>
      <c r="KTW89" s="66"/>
      <c r="KTX89" s="66"/>
      <c r="KTY89" s="66"/>
      <c r="KTZ89" s="66"/>
      <c r="KUA89" s="66"/>
      <c r="KUB89" s="66"/>
      <c r="KUC89" s="66">
        <v>58670</v>
      </c>
      <c r="KUD89" s="66"/>
      <c r="KUE89" s="66"/>
      <c r="KUF89" s="66"/>
      <c r="KUG89" s="66"/>
      <c r="KUH89" s="66"/>
      <c r="KUI89" s="66"/>
      <c r="KUJ89" s="66"/>
      <c r="KUK89" s="66">
        <v>58670</v>
      </c>
      <c r="KUL89" s="66"/>
      <c r="KUM89" s="66"/>
      <c r="KUN89" s="66"/>
      <c r="KUO89" s="66"/>
      <c r="KUP89" s="66"/>
      <c r="KUQ89" s="66"/>
      <c r="KUR89" s="66"/>
      <c r="KUS89" s="67">
        <v>0</v>
      </c>
      <c r="KUT89" s="68"/>
      <c r="KUU89" s="68"/>
      <c r="KUV89" s="68"/>
      <c r="KUW89" s="68"/>
      <c r="KUX89" s="69"/>
      <c r="KUY89" s="70" t="s">
        <v>126</v>
      </c>
      <c r="KUZ89" s="71"/>
      <c r="KVA89" s="71"/>
      <c r="KVB89" s="71"/>
      <c r="KVC89" s="71"/>
      <c r="KVD89" s="71"/>
      <c r="KVE89" s="71"/>
      <c r="KVF89" s="71"/>
      <c r="KVG89" s="71"/>
      <c r="KVH89" s="71"/>
      <c r="KVI89" s="71"/>
      <c r="KVJ89" s="71"/>
      <c r="KVK89" s="71"/>
      <c r="KVL89" s="71"/>
      <c r="KVM89" s="71"/>
      <c r="KVN89" s="71"/>
      <c r="KVO89" s="71"/>
      <c r="KVP89" s="71"/>
      <c r="KVQ89" s="72"/>
      <c r="KVR89" s="73" t="s">
        <v>91</v>
      </c>
      <c r="KVS89" s="73"/>
      <c r="KVT89" s="73"/>
      <c r="KVU89" s="73"/>
      <c r="KVV89" s="73"/>
      <c r="KVW89" s="74" t="s">
        <v>108</v>
      </c>
      <c r="KVX89" s="74"/>
      <c r="KVY89" s="74"/>
      <c r="KVZ89" s="74"/>
      <c r="KWA89" s="74"/>
      <c r="KWB89" s="74"/>
      <c r="KWC89" s="74"/>
      <c r="KWD89" s="74"/>
      <c r="KWE89" s="74"/>
      <c r="KWF89" s="75"/>
      <c r="KWG89" s="66">
        <v>0</v>
      </c>
      <c r="KWH89" s="66"/>
      <c r="KWI89" s="66"/>
      <c r="KWJ89" s="66"/>
      <c r="KWK89" s="66"/>
      <c r="KWL89" s="66"/>
      <c r="KWM89" s="66"/>
      <c r="KWN89" s="66"/>
      <c r="KWO89" s="66">
        <v>58670</v>
      </c>
      <c r="KWP89" s="66"/>
      <c r="KWQ89" s="66"/>
      <c r="KWR89" s="66"/>
      <c r="KWS89" s="66"/>
      <c r="KWT89" s="66"/>
      <c r="KWU89" s="66"/>
      <c r="KWV89" s="66"/>
      <c r="KWW89" s="66">
        <v>58670</v>
      </c>
      <c r="KWX89" s="66"/>
      <c r="KWY89" s="66"/>
      <c r="KWZ89" s="66"/>
      <c r="KXA89" s="66"/>
      <c r="KXB89" s="66"/>
      <c r="KXC89" s="66"/>
      <c r="KXD89" s="66"/>
      <c r="KXE89" s="67">
        <v>0</v>
      </c>
      <c r="KXF89" s="68"/>
      <c r="KXG89" s="68"/>
      <c r="KXH89" s="68"/>
      <c r="KXI89" s="68"/>
      <c r="KXJ89" s="69"/>
      <c r="KXK89" s="70" t="s">
        <v>126</v>
      </c>
      <c r="KXL89" s="71"/>
      <c r="KXM89" s="71"/>
      <c r="KXN89" s="71"/>
      <c r="KXO89" s="71"/>
      <c r="KXP89" s="71"/>
      <c r="KXQ89" s="71"/>
      <c r="KXR89" s="71"/>
      <c r="KXS89" s="71"/>
      <c r="KXT89" s="71"/>
      <c r="KXU89" s="71"/>
      <c r="KXV89" s="71"/>
      <c r="KXW89" s="71"/>
      <c r="KXX89" s="71"/>
      <c r="KXY89" s="71"/>
      <c r="KXZ89" s="71"/>
      <c r="KYA89" s="71"/>
      <c r="KYB89" s="71"/>
      <c r="KYC89" s="72"/>
      <c r="KYD89" s="73" t="s">
        <v>91</v>
      </c>
      <c r="KYE89" s="73"/>
      <c r="KYF89" s="73"/>
      <c r="KYG89" s="73"/>
      <c r="KYH89" s="73"/>
      <c r="KYI89" s="74" t="s">
        <v>108</v>
      </c>
      <c r="KYJ89" s="74"/>
      <c r="KYK89" s="74"/>
      <c r="KYL89" s="74"/>
      <c r="KYM89" s="74"/>
      <c r="KYN89" s="74"/>
      <c r="KYO89" s="74"/>
      <c r="KYP89" s="74"/>
      <c r="KYQ89" s="74"/>
      <c r="KYR89" s="75"/>
      <c r="KYS89" s="66">
        <v>0</v>
      </c>
      <c r="KYT89" s="66"/>
      <c r="KYU89" s="66"/>
      <c r="KYV89" s="66"/>
      <c r="KYW89" s="66"/>
      <c r="KYX89" s="66"/>
      <c r="KYY89" s="66"/>
      <c r="KYZ89" s="66"/>
      <c r="KZA89" s="66">
        <v>58670</v>
      </c>
      <c r="KZB89" s="66"/>
      <c r="KZC89" s="66"/>
      <c r="KZD89" s="66"/>
      <c r="KZE89" s="66"/>
      <c r="KZF89" s="66"/>
      <c r="KZG89" s="66"/>
      <c r="KZH89" s="66"/>
      <c r="KZI89" s="66">
        <v>58670</v>
      </c>
      <c r="KZJ89" s="66"/>
      <c r="KZK89" s="66"/>
      <c r="KZL89" s="66"/>
      <c r="KZM89" s="66"/>
      <c r="KZN89" s="66"/>
      <c r="KZO89" s="66"/>
      <c r="KZP89" s="66"/>
      <c r="KZQ89" s="67">
        <v>0</v>
      </c>
      <c r="KZR89" s="68"/>
      <c r="KZS89" s="68"/>
      <c r="KZT89" s="68"/>
      <c r="KZU89" s="68"/>
      <c r="KZV89" s="69"/>
      <c r="KZW89" s="70" t="s">
        <v>126</v>
      </c>
      <c r="KZX89" s="71"/>
      <c r="KZY89" s="71"/>
      <c r="KZZ89" s="71"/>
      <c r="LAA89" s="71"/>
      <c r="LAB89" s="71"/>
      <c r="LAC89" s="71"/>
      <c r="LAD89" s="71"/>
      <c r="LAE89" s="71"/>
      <c r="LAF89" s="71"/>
      <c r="LAG89" s="71"/>
      <c r="LAH89" s="71"/>
      <c r="LAI89" s="71"/>
      <c r="LAJ89" s="71"/>
      <c r="LAK89" s="71"/>
      <c r="LAL89" s="71"/>
      <c r="LAM89" s="71"/>
      <c r="LAN89" s="71"/>
      <c r="LAO89" s="72"/>
      <c r="LAP89" s="73" t="s">
        <v>91</v>
      </c>
      <c r="LAQ89" s="73"/>
      <c r="LAR89" s="73"/>
      <c r="LAS89" s="73"/>
      <c r="LAT89" s="73"/>
      <c r="LAU89" s="74" t="s">
        <v>108</v>
      </c>
      <c r="LAV89" s="74"/>
      <c r="LAW89" s="74"/>
      <c r="LAX89" s="74"/>
      <c r="LAY89" s="74"/>
      <c r="LAZ89" s="74"/>
      <c r="LBA89" s="74"/>
      <c r="LBB89" s="74"/>
      <c r="LBC89" s="74"/>
      <c r="LBD89" s="75"/>
      <c r="LBE89" s="66">
        <v>0</v>
      </c>
      <c r="LBF89" s="66"/>
      <c r="LBG89" s="66"/>
      <c r="LBH89" s="66"/>
      <c r="LBI89" s="66"/>
      <c r="LBJ89" s="66"/>
      <c r="LBK89" s="66"/>
      <c r="LBL89" s="66"/>
      <c r="LBM89" s="66">
        <v>58670</v>
      </c>
      <c r="LBN89" s="66"/>
      <c r="LBO89" s="66"/>
      <c r="LBP89" s="66"/>
      <c r="LBQ89" s="66"/>
      <c r="LBR89" s="66"/>
      <c r="LBS89" s="66"/>
      <c r="LBT89" s="66"/>
      <c r="LBU89" s="66">
        <v>58670</v>
      </c>
      <c r="LBV89" s="66"/>
      <c r="LBW89" s="66"/>
      <c r="LBX89" s="66"/>
      <c r="LBY89" s="66"/>
      <c r="LBZ89" s="66"/>
      <c r="LCA89" s="66"/>
      <c r="LCB89" s="66"/>
      <c r="LCC89" s="67">
        <v>0</v>
      </c>
      <c r="LCD89" s="68"/>
      <c r="LCE89" s="68"/>
      <c r="LCF89" s="68"/>
      <c r="LCG89" s="68"/>
      <c r="LCH89" s="69"/>
      <c r="LCI89" s="70" t="s">
        <v>126</v>
      </c>
      <c r="LCJ89" s="71"/>
      <c r="LCK89" s="71"/>
      <c r="LCL89" s="71"/>
      <c r="LCM89" s="71"/>
      <c r="LCN89" s="71"/>
      <c r="LCO89" s="71"/>
      <c r="LCP89" s="71"/>
      <c r="LCQ89" s="71"/>
      <c r="LCR89" s="71"/>
      <c r="LCS89" s="71"/>
      <c r="LCT89" s="71"/>
      <c r="LCU89" s="71"/>
      <c r="LCV89" s="71"/>
      <c r="LCW89" s="71"/>
      <c r="LCX89" s="71"/>
      <c r="LCY89" s="71"/>
      <c r="LCZ89" s="71"/>
      <c r="LDA89" s="72"/>
      <c r="LDB89" s="73" t="s">
        <v>91</v>
      </c>
      <c r="LDC89" s="73"/>
      <c r="LDD89" s="73"/>
      <c r="LDE89" s="73"/>
      <c r="LDF89" s="73"/>
      <c r="LDG89" s="74" t="s">
        <v>108</v>
      </c>
      <c r="LDH89" s="74"/>
      <c r="LDI89" s="74"/>
      <c r="LDJ89" s="74"/>
      <c r="LDK89" s="74"/>
      <c r="LDL89" s="74"/>
      <c r="LDM89" s="74"/>
      <c r="LDN89" s="74"/>
      <c r="LDO89" s="74"/>
      <c r="LDP89" s="75"/>
      <c r="LDQ89" s="66">
        <v>0</v>
      </c>
      <c r="LDR89" s="66"/>
      <c r="LDS89" s="66"/>
      <c r="LDT89" s="66"/>
      <c r="LDU89" s="66"/>
      <c r="LDV89" s="66"/>
      <c r="LDW89" s="66"/>
      <c r="LDX89" s="66"/>
      <c r="LDY89" s="66">
        <v>58670</v>
      </c>
      <c r="LDZ89" s="66"/>
      <c r="LEA89" s="66"/>
      <c r="LEB89" s="66"/>
      <c r="LEC89" s="66"/>
      <c r="LED89" s="66"/>
      <c r="LEE89" s="66"/>
      <c r="LEF89" s="66"/>
      <c r="LEG89" s="66">
        <v>58670</v>
      </c>
      <c r="LEH89" s="66"/>
      <c r="LEI89" s="66"/>
      <c r="LEJ89" s="66"/>
      <c r="LEK89" s="66"/>
      <c r="LEL89" s="66"/>
      <c r="LEM89" s="66"/>
      <c r="LEN89" s="66"/>
      <c r="LEO89" s="67">
        <v>0</v>
      </c>
      <c r="LEP89" s="68"/>
      <c r="LEQ89" s="68"/>
      <c r="LER89" s="68"/>
      <c r="LES89" s="68"/>
      <c r="LET89" s="69"/>
      <c r="LEU89" s="70" t="s">
        <v>126</v>
      </c>
      <c r="LEV89" s="71"/>
      <c r="LEW89" s="71"/>
      <c r="LEX89" s="71"/>
      <c r="LEY89" s="71"/>
      <c r="LEZ89" s="71"/>
      <c r="LFA89" s="71"/>
      <c r="LFB89" s="71"/>
      <c r="LFC89" s="71"/>
      <c r="LFD89" s="71"/>
      <c r="LFE89" s="71"/>
      <c r="LFF89" s="71"/>
      <c r="LFG89" s="71"/>
      <c r="LFH89" s="71"/>
      <c r="LFI89" s="71"/>
      <c r="LFJ89" s="71"/>
      <c r="LFK89" s="71"/>
      <c r="LFL89" s="71"/>
      <c r="LFM89" s="72"/>
      <c r="LFN89" s="73" t="s">
        <v>91</v>
      </c>
      <c r="LFO89" s="73"/>
      <c r="LFP89" s="73"/>
      <c r="LFQ89" s="73"/>
      <c r="LFR89" s="73"/>
      <c r="LFS89" s="74" t="s">
        <v>108</v>
      </c>
      <c r="LFT89" s="74"/>
      <c r="LFU89" s="74"/>
      <c r="LFV89" s="74"/>
      <c r="LFW89" s="74"/>
      <c r="LFX89" s="74"/>
      <c r="LFY89" s="74"/>
      <c r="LFZ89" s="74"/>
      <c r="LGA89" s="74"/>
      <c r="LGB89" s="75"/>
      <c r="LGC89" s="66">
        <v>0</v>
      </c>
      <c r="LGD89" s="66"/>
      <c r="LGE89" s="66"/>
      <c r="LGF89" s="66"/>
      <c r="LGG89" s="66"/>
      <c r="LGH89" s="66"/>
      <c r="LGI89" s="66"/>
      <c r="LGJ89" s="66"/>
      <c r="LGK89" s="66">
        <v>58670</v>
      </c>
      <c r="LGL89" s="66"/>
      <c r="LGM89" s="66"/>
      <c r="LGN89" s="66"/>
      <c r="LGO89" s="66"/>
      <c r="LGP89" s="66"/>
      <c r="LGQ89" s="66"/>
      <c r="LGR89" s="66"/>
      <c r="LGS89" s="66">
        <v>58670</v>
      </c>
      <c r="LGT89" s="66"/>
      <c r="LGU89" s="66"/>
      <c r="LGV89" s="66"/>
      <c r="LGW89" s="66"/>
      <c r="LGX89" s="66"/>
      <c r="LGY89" s="66"/>
      <c r="LGZ89" s="66"/>
      <c r="LHA89" s="67">
        <v>0</v>
      </c>
      <c r="LHB89" s="68"/>
      <c r="LHC89" s="68"/>
      <c r="LHD89" s="68"/>
      <c r="LHE89" s="68"/>
      <c r="LHF89" s="69"/>
      <c r="LHG89" s="70" t="s">
        <v>126</v>
      </c>
      <c r="LHH89" s="71"/>
      <c r="LHI89" s="71"/>
      <c r="LHJ89" s="71"/>
      <c r="LHK89" s="71"/>
      <c r="LHL89" s="71"/>
      <c r="LHM89" s="71"/>
      <c r="LHN89" s="71"/>
      <c r="LHO89" s="71"/>
      <c r="LHP89" s="71"/>
      <c r="LHQ89" s="71"/>
      <c r="LHR89" s="71"/>
      <c r="LHS89" s="71"/>
      <c r="LHT89" s="71"/>
      <c r="LHU89" s="71"/>
      <c r="LHV89" s="71"/>
      <c r="LHW89" s="71"/>
      <c r="LHX89" s="71"/>
      <c r="LHY89" s="72"/>
      <c r="LHZ89" s="73" t="s">
        <v>91</v>
      </c>
      <c r="LIA89" s="73"/>
      <c r="LIB89" s="73"/>
      <c r="LIC89" s="73"/>
      <c r="LID89" s="73"/>
      <c r="LIE89" s="74" t="s">
        <v>108</v>
      </c>
      <c r="LIF89" s="74"/>
      <c r="LIG89" s="74"/>
      <c r="LIH89" s="74"/>
      <c r="LII89" s="74"/>
      <c r="LIJ89" s="74"/>
      <c r="LIK89" s="74"/>
      <c r="LIL89" s="74"/>
      <c r="LIM89" s="74"/>
      <c r="LIN89" s="75"/>
      <c r="LIO89" s="66">
        <v>0</v>
      </c>
      <c r="LIP89" s="66"/>
      <c r="LIQ89" s="66"/>
      <c r="LIR89" s="66"/>
      <c r="LIS89" s="66"/>
      <c r="LIT89" s="66"/>
      <c r="LIU89" s="66"/>
      <c r="LIV89" s="66"/>
      <c r="LIW89" s="66">
        <v>58670</v>
      </c>
      <c r="LIX89" s="66"/>
      <c r="LIY89" s="66"/>
      <c r="LIZ89" s="66"/>
      <c r="LJA89" s="66"/>
      <c r="LJB89" s="66"/>
      <c r="LJC89" s="66"/>
      <c r="LJD89" s="66"/>
      <c r="LJE89" s="66">
        <v>58670</v>
      </c>
      <c r="LJF89" s="66"/>
      <c r="LJG89" s="66"/>
      <c r="LJH89" s="66"/>
      <c r="LJI89" s="66"/>
      <c r="LJJ89" s="66"/>
      <c r="LJK89" s="66"/>
      <c r="LJL89" s="66"/>
      <c r="LJM89" s="67">
        <v>0</v>
      </c>
      <c r="LJN89" s="68"/>
      <c r="LJO89" s="68"/>
      <c r="LJP89" s="68"/>
      <c r="LJQ89" s="68"/>
      <c r="LJR89" s="69"/>
      <c r="LJS89" s="70" t="s">
        <v>126</v>
      </c>
      <c r="LJT89" s="71"/>
      <c r="LJU89" s="71"/>
      <c r="LJV89" s="71"/>
      <c r="LJW89" s="71"/>
      <c r="LJX89" s="71"/>
      <c r="LJY89" s="71"/>
      <c r="LJZ89" s="71"/>
      <c r="LKA89" s="71"/>
      <c r="LKB89" s="71"/>
      <c r="LKC89" s="71"/>
      <c r="LKD89" s="71"/>
      <c r="LKE89" s="71"/>
      <c r="LKF89" s="71"/>
      <c r="LKG89" s="71"/>
      <c r="LKH89" s="71"/>
      <c r="LKI89" s="71"/>
      <c r="LKJ89" s="71"/>
      <c r="LKK89" s="72"/>
      <c r="LKL89" s="73" t="s">
        <v>91</v>
      </c>
      <c r="LKM89" s="73"/>
      <c r="LKN89" s="73"/>
      <c r="LKO89" s="73"/>
      <c r="LKP89" s="73"/>
      <c r="LKQ89" s="74" t="s">
        <v>108</v>
      </c>
      <c r="LKR89" s="74"/>
      <c r="LKS89" s="74"/>
      <c r="LKT89" s="74"/>
      <c r="LKU89" s="74"/>
      <c r="LKV89" s="74"/>
      <c r="LKW89" s="74"/>
      <c r="LKX89" s="74"/>
      <c r="LKY89" s="74"/>
      <c r="LKZ89" s="75"/>
      <c r="LLA89" s="66">
        <v>0</v>
      </c>
      <c r="LLB89" s="66"/>
      <c r="LLC89" s="66"/>
      <c r="LLD89" s="66"/>
      <c r="LLE89" s="66"/>
      <c r="LLF89" s="66"/>
      <c r="LLG89" s="66"/>
      <c r="LLH89" s="66"/>
      <c r="LLI89" s="66">
        <v>58670</v>
      </c>
      <c r="LLJ89" s="66"/>
      <c r="LLK89" s="66"/>
      <c r="LLL89" s="66"/>
      <c r="LLM89" s="66"/>
      <c r="LLN89" s="66"/>
      <c r="LLO89" s="66"/>
      <c r="LLP89" s="66"/>
      <c r="LLQ89" s="66">
        <v>58670</v>
      </c>
      <c r="LLR89" s="66"/>
      <c r="LLS89" s="66"/>
      <c r="LLT89" s="66"/>
      <c r="LLU89" s="66"/>
      <c r="LLV89" s="66"/>
      <c r="LLW89" s="66"/>
      <c r="LLX89" s="66"/>
      <c r="LLY89" s="67">
        <v>0</v>
      </c>
      <c r="LLZ89" s="68"/>
      <c r="LMA89" s="68"/>
      <c r="LMB89" s="68"/>
      <c r="LMC89" s="68"/>
      <c r="LMD89" s="69"/>
      <c r="LME89" s="70" t="s">
        <v>126</v>
      </c>
      <c r="LMF89" s="71"/>
      <c r="LMG89" s="71"/>
      <c r="LMH89" s="71"/>
      <c r="LMI89" s="71"/>
      <c r="LMJ89" s="71"/>
      <c r="LMK89" s="71"/>
      <c r="LML89" s="71"/>
      <c r="LMM89" s="71"/>
      <c r="LMN89" s="71"/>
      <c r="LMO89" s="71"/>
      <c r="LMP89" s="71"/>
      <c r="LMQ89" s="71"/>
      <c r="LMR89" s="71"/>
      <c r="LMS89" s="71"/>
      <c r="LMT89" s="71"/>
      <c r="LMU89" s="71"/>
      <c r="LMV89" s="71"/>
      <c r="LMW89" s="72"/>
      <c r="LMX89" s="73" t="s">
        <v>91</v>
      </c>
      <c r="LMY89" s="73"/>
      <c r="LMZ89" s="73"/>
      <c r="LNA89" s="73"/>
      <c r="LNB89" s="73"/>
      <c r="LNC89" s="74" t="s">
        <v>108</v>
      </c>
      <c r="LND89" s="74"/>
      <c r="LNE89" s="74"/>
      <c r="LNF89" s="74"/>
      <c r="LNG89" s="74"/>
      <c r="LNH89" s="74"/>
      <c r="LNI89" s="74"/>
      <c r="LNJ89" s="74"/>
      <c r="LNK89" s="74"/>
      <c r="LNL89" s="75"/>
      <c r="LNM89" s="66">
        <v>0</v>
      </c>
      <c r="LNN89" s="66"/>
      <c r="LNO89" s="66"/>
      <c r="LNP89" s="66"/>
      <c r="LNQ89" s="66"/>
      <c r="LNR89" s="66"/>
      <c r="LNS89" s="66"/>
      <c r="LNT89" s="66"/>
      <c r="LNU89" s="66">
        <v>58670</v>
      </c>
      <c r="LNV89" s="66"/>
      <c r="LNW89" s="66"/>
      <c r="LNX89" s="66"/>
      <c r="LNY89" s="66"/>
      <c r="LNZ89" s="66"/>
      <c r="LOA89" s="66"/>
      <c r="LOB89" s="66"/>
      <c r="LOC89" s="66">
        <v>58670</v>
      </c>
      <c r="LOD89" s="66"/>
      <c r="LOE89" s="66"/>
      <c r="LOF89" s="66"/>
      <c r="LOG89" s="66"/>
      <c r="LOH89" s="66"/>
      <c r="LOI89" s="66"/>
      <c r="LOJ89" s="66"/>
      <c r="LOK89" s="67">
        <v>0</v>
      </c>
      <c r="LOL89" s="68"/>
      <c r="LOM89" s="68"/>
      <c r="LON89" s="68"/>
      <c r="LOO89" s="68"/>
      <c r="LOP89" s="69"/>
      <c r="LOQ89" s="70" t="s">
        <v>126</v>
      </c>
      <c r="LOR89" s="71"/>
      <c r="LOS89" s="71"/>
      <c r="LOT89" s="71"/>
      <c r="LOU89" s="71"/>
      <c r="LOV89" s="71"/>
      <c r="LOW89" s="71"/>
      <c r="LOX89" s="71"/>
      <c r="LOY89" s="71"/>
      <c r="LOZ89" s="71"/>
      <c r="LPA89" s="71"/>
      <c r="LPB89" s="71"/>
      <c r="LPC89" s="71"/>
      <c r="LPD89" s="71"/>
      <c r="LPE89" s="71"/>
      <c r="LPF89" s="71"/>
      <c r="LPG89" s="71"/>
      <c r="LPH89" s="71"/>
      <c r="LPI89" s="72"/>
      <c r="LPJ89" s="73" t="s">
        <v>91</v>
      </c>
      <c r="LPK89" s="73"/>
      <c r="LPL89" s="73"/>
      <c r="LPM89" s="73"/>
      <c r="LPN89" s="73"/>
      <c r="LPO89" s="74" t="s">
        <v>108</v>
      </c>
      <c r="LPP89" s="74"/>
      <c r="LPQ89" s="74"/>
      <c r="LPR89" s="74"/>
      <c r="LPS89" s="74"/>
      <c r="LPT89" s="74"/>
      <c r="LPU89" s="74"/>
      <c r="LPV89" s="74"/>
      <c r="LPW89" s="74"/>
      <c r="LPX89" s="75"/>
      <c r="LPY89" s="66">
        <v>0</v>
      </c>
      <c r="LPZ89" s="66"/>
      <c r="LQA89" s="66"/>
      <c r="LQB89" s="66"/>
      <c r="LQC89" s="66"/>
      <c r="LQD89" s="66"/>
      <c r="LQE89" s="66"/>
      <c r="LQF89" s="66"/>
      <c r="LQG89" s="66">
        <v>58670</v>
      </c>
      <c r="LQH89" s="66"/>
      <c r="LQI89" s="66"/>
      <c r="LQJ89" s="66"/>
      <c r="LQK89" s="66"/>
      <c r="LQL89" s="66"/>
      <c r="LQM89" s="66"/>
      <c r="LQN89" s="66"/>
      <c r="LQO89" s="66">
        <v>58670</v>
      </c>
      <c r="LQP89" s="66"/>
      <c r="LQQ89" s="66"/>
      <c r="LQR89" s="66"/>
      <c r="LQS89" s="66"/>
      <c r="LQT89" s="66"/>
      <c r="LQU89" s="66"/>
      <c r="LQV89" s="66"/>
      <c r="LQW89" s="67">
        <v>0</v>
      </c>
      <c r="LQX89" s="68"/>
      <c r="LQY89" s="68"/>
      <c r="LQZ89" s="68"/>
      <c r="LRA89" s="68"/>
      <c r="LRB89" s="69"/>
      <c r="LRC89" s="70" t="s">
        <v>126</v>
      </c>
      <c r="LRD89" s="71"/>
      <c r="LRE89" s="71"/>
      <c r="LRF89" s="71"/>
      <c r="LRG89" s="71"/>
      <c r="LRH89" s="71"/>
      <c r="LRI89" s="71"/>
      <c r="LRJ89" s="71"/>
      <c r="LRK89" s="71"/>
      <c r="LRL89" s="71"/>
      <c r="LRM89" s="71"/>
      <c r="LRN89" s="71"/>
      <c r="LRO89" s="71"/>
      <c r="LRP89" s="71"/>
      <c r="LRQ89" s="71"/>
      <c r="LRR89" s="71"/>
      <c r="LRS89" s="71"/>
      <c r="LRT89" s="71"/>
      <c r="LRU89" s="72"/>
      <c r="LRV89" s="73" t="s">
        <v>91</v>
      </c>
      <c r="LRW89" s="73"/>
      <c r="LRX89" s="73"/>
      <c r="LRY89" s="73"/>
      <c r="LRZ89" s="73"/>
      <c r="LSA89" s="74" t="s">
        <v>108</v>
      </c>
      <c r="LSB89" s="74"/>
      <c r="LSC89" s="74"/>
      <c r="LSD89" s="74"/>
      <c r="LSE89" s="74"/>
      <c r="LSF89" s="74"/>
      <c r="LSG89" s="74"/>
      <c r="LSH89" s="74"/>
      <c r="LSI89" s="74"/>
      <c r="LSJ89" s="75"/>
      <c r="LSK89" s="66">
        <v>0</v>
      </c>
      <c r="LSL89" s="66"/>
      <c r="LSM89" s="66"/>
      <c r="LSN89" s="66"/>
      <c r="LSO89" s="66"/>
      <c r="LSP89" s="66"/>
      <c r="LSQ89" s="66"/>
      <c r="LSR89" s="66"/>
      <c r="LSS89" s="66">
        <v>58670</v>
      </c>
      <c r="LST89" s="66"/>
      <c r="LSU89" s="66"/>
      <c r="LSV89" s="66"/>
      <c r="LSW89" s="66"/>
      <c r="LSX89" s="66"/>
      <c r="LSY89" s="66"/>
      <c r="LSZ89" s="66"/>
      <c r="LTA89" s="66">
        <v>58670</v>
      </c>
      <c r="LTB89" s="66"/>
      <c r="LTC89" s="66"/>
      <c r="LTD89" s="66"/>
      <c r="LTE89" s="66"/>
      <c r="LTF89" s="66"/>
      <c r="LTG89" s="66"/>
      <c r="LTH89" s="66"/>
      <c r="LTI89" s="67">
        <v>0</v>
      </c>
      <c r="LTJ89" s="68"/>
      <c r="LTK89" s="68"/>
      <c r="LTL89" s="68"/>
      <c r="LTM89" s="68"/>
      <c r="LTN89" s="69"/>
      <c r="LTO89" s="70" t="s">
        <v>126</v>
      </c>
      <c r="LTP89" s="71"/>
      <c r="LTQ89" s="71"/>
      <c r="LTR89" s="71"/>
      <c r="LTS89" s="71"/>
      <c r="LTT89" s="71"/>
      <c r="LTU89" s="71"/>
      <c r="LTV89" s="71"/>
      <c r="LTW89" s="71"/>
      <c r="LTX89" s="71"/>
      <c r="LTY89" s="71"/>
      <c r="LTZ89" s="71"/>
      <c r="LUA89" s="71"/>
      <c r="LUB89" s="71"/>
      <c r="LUC89" s="71"/>
      <c r="LUD89" s="71"/>
      <c r="LUE89" s="71"/>
      <c r="LUF89" s="71"/>
      <c r="LUG89" s="72"/>
      <c r="LUH89" s="73" t="s">
        <v>91</v>
      </c>
      <c r="LUI89" s="73"/>
      <c r="LUJ89" s="73"/>
      <c r="LUK89" s="73"/>
      <c r="LUL89" s="73"/>
      <c r="LUM89" s="74" t="s">
        <v>108</v>
      </c>
      <c r="LUN89" s="74"/>
      <c r="LUO89" s="74"/>
      <c r="LUP89" s="74"/>
      <c r="LUQ89" s="74"/>
      <c r="LUR89" s="74"/>
      <c r="LUS89" s="74"/>
      <c r="LUT89" s="74"/>
      <c r="LUU89" s="74"/>
      <c r="LUV89" s="75"/>
      <c r="LUW89" s="66">
        <v>0</v>
      </c>
      <c r="LUX89" s="66"/>
      <c r="LUY89" s="66"/>
      <c r="LUZ89" s="66"/>
      <c r="LVA89" s="66"/>
      <c r="LVB89" s="66"/>
      <c r="LVC89" s="66"/>
      <c r="LVD89" s="66"/>
      <c r="LVE89" s="66">
        <v>58670</v>
      </c>
      <c r="LVF89" s="66"/>
      <c r="LVG89" s="66"/>
      <c r="LVH89" s="66"/>
      <c r="LVI89" s="66"/>
      <c r="LVJ89" s="66"/>
      <c r="LVK89" s="66"/>
      <c r="LVL89" s="66"/>
      <c r="LVM89" s="66">
        <v>58670</v>
      </c>
      <c r="LVN89" s="66"/>
      <c r="LVO89" s="66"/>
      <c r="LVP89" s="66"/>
      <c r="LVQ89" s="66"/>
      <c r="LVR89" s="66"/>
      <c r="LVS89" s="66"/>
      <c r="LVT89" s="66"/>
      <c r="LVU89" s="67">
        <v>0</v>
      </c>
      <c r="LVV89" s="68"/>
      <c r="LVW89" s="68"/>
      <c r="LVX89" s="68"/>
      <c r="LVY89" s="68"/>
      <c r="LVZ89" s="69"/>
      <c r="LWA89" s="70" t="s">
        <v>126</v>
      </c>
      <c r="LWB89" s="71"/>
      <c r="LWC89" s="71"/>
      <c r="LWD89" s="71"/>
      <c r="LWE89" s="71"/>
      <c r="LWF89" s="71"/>
      <c r="LWG89" s="71"/>
      <c r="LWH89" s="71"/>
      <c r="LWI89" s="71"/>
      <c r="LWJ89" s="71"/>
      <c r="LWK89" s="71"/>
      <c r="LWL89" s="71"/>
      <c r="LWM89" s="71"/>
      <c r="LWN89" s="71"/>
      <c r="LWO89" s="71"/>
      <c r="LWP89" s="71"/>
      <c r="LWQ89" s="71"/>
      <c r="LWR89" s="71"/>
      <c r="LWS89" s="72"/>
      <c r="LWT89" s="73" t="s">
        <v>91</v>
      </c>
      <c r="LWU89" s="73"/>
      <c r="LWV89" s="73"/>
      <c r="LWW89" s="73"/>
      <c r="LWX89" s="73"/>
      <c r="LWY89" s="74" t="s">
        <v>108</v>
      </c>
      <c r="LWZ89" s="74"/>
      <c r="LXA89" s="74"/>
      <c r="LXB89" s="74"/>
      <c r="LXC89" s="74"/>
      <c r="LXD89" s="74"/>
      <c r="LXE89" s="74"/>
      <c r="LXF89" s="74"/>
      <c r="LXG89" s="74"/>
      <c r="LXH89" s="75"/>
      <c r="LXI89" s="66">
        <v>0</v>
      </c>
      <c r="LXJ89" s="66"/>
      <c r="LXK89" s="66"/>
      <c r="LXL89" s="66"/>
      <c r="LXM89" s="66"/>
      <c r="LXN89" s="66"/>
      <c r="LXO89" s="66"/>
      <c r="LXP89" s="66"/>
      <c r="LXQ89" s="66">
        <v>58670</v>
      </c>
      <c r="LXR89" s="66"/>
      <c r="LXS89" s="66"/>
      <c r="LXT89" s="66"/>
      <c r="LXU89" s="66"/>
      <c r="LXV89" s="66"/>
      <c r="LXW89" s="66"/>
      <c r="LXX89" s="66"/>
      <c r="LXY89" s="66">
        <v>58670</v>
      </c>
      <c r="LXZ89" s="66"/>
      <c r="LYA89" s="66"/>
      <c r="LYB89" s="66"/>
      <c r="LYC89" s="66"/>
      <c r="LYD89" s="66"/>
      <c r="LYE89" s="66"/>
      <c r="LYF89" s="66"/>
      <c r="LYG89" s="67">
        <v>0</v>
      </c>
      <c r="LYH89" s="68"/>
      <c r="LYI89" s="68"/>
      <c r="LYJ89" s="68"/>
      <c r="LYK89" s="68"/>
      <c r="LYL89" s="69"/>
      <c r="LYM89" s="70" t="s">
        <v>126</v>
      </c>
      <c r="LYN89" s="71"/>
      <c r="LYO89" s="71"/>
      <c r="LYP89" s="71"/>
      <c r="LYQ89" s="71"/>
      <c r="LYR89" s="71"/>
      <c r="LYS89" s="71"/>
      <c r="LYT89" s="71"/>
      <c r="LYU89" s="71"/>
      <c r="LYV89" s="71"/>
      <c r="LYW89" s="71"/>
      <c r="LYX89" s="71"/>
      <c r="LYY89" s="71"/>
      <c r="LYZ89" s="71"/>
      <c r="LZA89" s="71"/>
      <c r="LZB89" s="71"/>
      <c r="LZC89" s="71"/>
      <c r="LZD89" s="71"/>
      <c r="LZE89" s="72"/>
      <c r="LZF89" s="73" t="s">
        <v>91</v>
      </c>
      <c r="LZG89" s="73"/>
      <c r="LZH89" s="73"/>
      <c r="LZI89" s="73"/>
      <c r="LZJ89" s="73"/>
      <c r="LZK89" s="74" t="s">
        <v>108</v>
      </c>
      <c r="LZL89" s="74"/>
      <c r="LZM89" s="74"/>
      <c r="LZN89" s="74"/>
      <c r="LZO89" s="74"/>
      <c r="LZP89" s="74"/>
      <c r="LZQ89" s="74"/>
      <c r="LZR89" s="74"/>
      <c r="LZS89" s="74"/>
      <c r="LZT89" s="75"/>
      <c r="LZU89" s="66">
        <v>0</v>
      </c>
      <c r="LZV89" s="66"/>
      <c r="LZW89" s="66"/>
      <c r="LZX89" s="66"/>
      <c r="LZY89" s="66"/>
      <c r="LZZ89" s="66"/>
      <c r="MAA89" s="66"/>
      <c r="MAB89" s="66"/>
      <c r="MAC89" s="66">
        <v>58670</v>
      </c>
      <c r="MAD89" s="66"/>
      <c r="MAE89" s="66"/>
      <c r="MAF89" s="66"/>
      <c r="MAG89" s="66"/>
      <c r="MAH89" s="66"/>
      <c r="MAI89" s="66"/>
      <c r="MAJ89" s="66"/>
      <c r="MAK89" s="66">
        <v>58670</v>
      </c>
      <c r="MAL89" s="66"/>
      <c r="MAM89" s="66"/>
      <c r="MAN89" s="66"/>
      <c r="MAO89" s="66"/>
      <c r="MAP89" s="66"/>
      <c r="MAQ89" s="66"/>
      <c r="MAR89" s="66"/>
      <c r="MAS89" s="67">
        <v>0</v>
      </c>
      <c r="MAT89" s="68"/>
      <c r="MAU89" s="68"/>
      <c r="MAV89" s="68"/>
      <c r="MAW89" s="68"/>
      <c r="MAX89" s="69"/>
      <c r="MAY89" s="70" t="s">
        <v>126</v>
      </c>
      <c r="MAZ89" s="71"/>
      <c r="MBA89" s="71"/>
      <c r="MBB89" s="71"/>
      <c r="MBC89" s="71"/>
      <c r="MBD89" s="71"/>
      <c r="MBE89" s="71"/>
      <c r="MBF89" s="71"/>
      <c r="MBG89" s="71"/>
      <c r="MBH89" s="71"/>
      <c r="MBI89" s="71"/>
      <c r="MBJ89" s="71"/>
      <c r="MBK89" s="71"/>
      <c r="MBL89" s="71"/>
      <c r="MBM89" s="71"/>
      <c r="MBN89" s="71"/>
      <c r="MBO89" s="71"/>
      <c r="MBP89" s="71"/>
      <c r="MBQ89" s="72"/>
      <c r="MBR89" s="73" t="s">
        <v>91</v>
      </c>
      <c r="MBS89" s="73"/>
      <c r="MBT89" s="73"/>
      <c r="MBU89" s="73"/>
      <c r="MBV89" s="73"/>
      <c r="MBW89" s="74" t="s">
        <v>108</v>
      </c>
      <c r="MBX89" s="74"/>
      <c r="MBY89" s="74"/>
      <c r="MBZ89" s="74"/>
      <c r="MCA89" s="74"/>
      <c r="MCB89" s="74"/>
      <c r="MCC89" s="74"/>
      <c r="MCD89" s="74"/>
      <c r="MCE89" s="74"/>
      <c r="MCF89" s="75"/>
      <c r="MCG89" s="66">
        <v>0</v>
      </c>
      <c r="MCH89" s="66"/>
      <c r="MCI89" s="66"/>
      <c r="MCJ89" s="66"/>
      <c r="MCK89" s="66"/>
      <c r="MCL89" s="66"/>
      <c r="MCM89" s="66"/>
      <c r="MCN89" s="66"/>
      <c r="MCO89" s="66">
        <v>58670</v>
      </c>
      <c r="MCP89" s="66"/>
      <c r="MCQ89" s="66"/>
      <c r="MCR89" s="66"/>
      <c r="MCS89" s="66"/>
      <c r="MCT89" s="66"/>
      <c r="MCU89" s="66"/>
      <c r="MCV89" s="66"/>
      <c r="MCW89" s="66">
        <v>58670</v>
      </c>
      <c r="MCX89" s="66"/>
      <c r="MCY89" s="66"/>
      <c r="MCZ89" s="66"/>
      <c r="MDA89" s="66"/>
      <c r="MDB89" s="66"/>
      <c r="MDC89" s="66"/>
      <c r="MDD89" s="66"/>
      <c r="MDE89" s="67">
        <v>0</v>
      </c>
      <c r="MDF89" s="68"/>
      <c r="MDG89" s="68"/>
      <c r="MDH89" s="68"/>
      <c r="MDI89" s="68"/>
      <c r="MDJ89" s="69"/>
      <c r="MDK89" s="70" t="s">
        <v>126</v>
      </c>
      <c r="MDL89" s="71"/>
      <c r="MDM89" s="71"/>
      <c r="MDN89" s="71"/>
      <c r="MDO89" s="71"/>
      <c r="MDP89" s="71"/>
      <c r="MDQ89" s="71"/>
      <c r="MDR89" s="71"/>
      <c r="MDS89" s="71"/>
      <c r="MDT89" s="71"/>
      <c r="MDU89" s="71"/>
      <c r="MDV89" s="71"/>
      <c r="MDW89" s="71"/>
      <c r="MDX89" s="71"/>
      <c r="MDY89" s="71"/>
      <c r="MDZ89" s="71"/>
      <c r="MEA89" s="71"/>
      <c r="MEB89" s="71"/>
      <c r="MEC89" s="72"/>
      <c r="MED89" s="73" t="s">
        <v>91</v>
      </c>
      <c r="MEE89" s="73"/>
      <c r="MEF89" s="73"/>
      <c r="MEG89" s="73"/>
      <c r="MEH89" s="73"/>
      <c r="MEI89" s="74" t="s">
        <v>108</v>
      </c>
      <c r="MEJ89" s="74"/>
      <c r="MEK89" s="74"/>
      <c r="MEL89" s="74"/>
      <c r="MEM89" s="74"/>
      <c r="MEN89" s="74"/>
      <c r="MEO89" s="74"/>
      <c r="MEP89" s="74"/>
      <c r="MEQ89" s="74"/>
      <c r="MER89" s="75"/>
      <c r="MES89" s="66">
        <v>0</v>
      </c>
      <c r="MET89" s="66"/>
      <c r="MEU89" s="66"/>
      <c r="MEV89" s="66"/>
      <c r="MEW89" s="66"/>
      <c r="MEX89" s="66"/>
      <c r="MEY89" s="66"/>
      <c r="MEZ89" s="66"/>
      <c r="MFA89" s="66">
        <v>58670</v>
      </c>
      <c r="MFB89" s="66"/>
      <c r="MFC89" s="66"/>
      <c r="MFD89" s="66"/>
      <c r="MFE89" s="66"/>
      <c r="MFF89" s="66"/>
      <c r="MFG89" s="66"/>
      <c r="MFH89" s="66"/>
      <c r="MFI89" s="66">
        <v>58670</v>
      </c>
      <c r="MFJ89" s="66"/>
      <c r="MFK89" s="66"/>
      <c r="MFL89" s="66"/>
      <c r="MFM89" s="66"/>
      <c r="MFN89" s="66"/>
      <c r="MFO89" s="66"/>
      <c r="MFP89" s="66"/>
      <c r="MFQ89" s="67">
        <v>0</v>
      </c>
      <c r="MFR89" s="68"/>
      <c r="MFS89" s="68"/>
      <c r="MFT89" s="68"/>
      <c r="MFU89" s="68"/>
      <c r="MFV89" s="69"/>
      <c r="MFW89" s="70" t="s">
        <v>126</v>
      </c>
      <c r="MFX89" s="71"/>
      <c r="MFY89" s="71"/>
      <c r="MFZ89" s="71"/>
      <c r="MGA89" s="71"/>
      <c r="MGB89" s="71"/>
      <c r="MGC89" s="71"/>
      <c r="MGD89" s="71"/>
      <c r="MGE89" s="71"/>
      <c r="MGF89" s="71"/>
      <c r="MGG89" s="71"/>
      <c r="MGH89" s="71"/>
      <c r="MGI89" s="71"/>
      <c r="MGJ89" s="71"/>
      <c r="MGK89" s="71"/>
      <c r="MGL89" s="71"/>
      <c r="MGM89" s="71"/>
      <c r="MGN89" s="71"/>
      <c r="MGO89" s="72"/>
      <c r="MGP89" s="73" t="s">
        <v>91</v>
      </c>
      <c r="MGQ89" s="73"/>
      <c r="MGR89" s="73"/>
      <c r="MGS89" s="73"/>
      <c r="MGT89" s="73"/>
      <c r="MGU89" s="74" t="s">
        <v>108</v>
      </c>
      <c r="MGV89" s="74"/>
      <c r="MGW89" s="74"/>
      <c r="MGX89" s="74"/>
      <c r="MGY89" s="74"/>
      <c r="MGZ89" s="74"/>
      <c r="MHA89" s="74"/>
      <c r="MHB89" s="74"/>
      <c r="MHC89" s="74"/>
      <c r="MHD89" s="75"/>
      <c r="MHE89" s="66">
        <v>0</v>
      </c>
      <c r="MHF89" s="66"/>
      <c r="MHG89" s="66"/>
      <c r="MHH89" s="66"/>
      <c r="MHI89" s="66"/>
      <c r="MHJ89" s="66"/>
      <c r="MHK89" s="66"/>
      <c r="MHL89" s="66"/>
      <c r="MHM89" s="66">
        <v>58670</v>
      </c>
      <c r="MHN89" s="66"/>
      <c r="MHO89" s="66"/>
      <c r="MHP89" s="66"/>
      <c r="MHQ89" s="66"/>
      <c r="MHR89" s="66"/>
      <c r="MHS89" s="66"/>
      <c r="MHT89" s="66"/>
      <c r="MHU89" s="66">
        <v>58670</v>
      </c>
      <c r="MHV89" s="66"/>
      <c r="MHW89" s="66"/>
      <c r="MHX89" s="66"/>
      <c r="MHY89" s="66"/>
      <c r="MHZ89" s="66"/>
      <c r="MIA89" s="66"/>
      <c r="MIB89" s="66"/>
      <c r="MIC89" s="67">
        <v>0</v>
      </c>
      <c r="MID89" s="68"/>
      <c r="MIE89" s="68"/>
      <c r="MIF89" s="68"/>
      <c r="MIG89" s="68"/>
      <c r="MIH89" s="69"/>
      <c r="MII89" s="70" t="s">
        <v>126</v>
      </c>
      <c r="MIJ89" s="71"/>
      <c r="MIK89" s="71"/>
      <c r="MIL89" s="71"/>
      <c r="MIM89" s="71"/>
      <c r="MIN89" s="71"/>
      <c r="MIO89" s="71"/>
      <c r="MIP89" s="71"/>
      <c r="MIQ89" s="71"/>
      <c r="MIR89" s="71"/>
      <c r="MIS89" s="71"/>
      <c r="MIT89" s="71"/>
      <c r="MIU89" s="71"/>
      <c r="MIV89" s="71"/>
      <c r="MIW89" s="71"/>
      <c r="MIX89" s="71"/>
      <c r="MIY89" s="71"/>
      <c r="MIZ89" s="71"/>
      <c r="MJA89" s="72"/>
      <c r="MJB89" s="73" t="s">
        <v>91</v>
      </c>
      <c r="MJC89" s="73"/>
      <c r="MJD89" s="73"/>
      <c r="MJE89" s="73"/>
      <c r="MJF89" s="73"/>
      <c r="MJG89" s="74" t="s">
        <v>108</v>
      </c>
      <c r="MJH89" s="74"/>
      <c r="MJI89" s="74"/>
      <c r="MJJ89" s="74"/>
      <c r="MJK89" s="74"/>
      <c r="MJL89" s="74"/>
      <c r="MJM89" s="74"/>
      <c r="MJN89" s="74"/>
      <c r="MJO89" s="74"/>
      <c r="MJP89" s="75"/>
      <c r="MJQ89" s="66">
        <v>0</v>
      </c>
      <c r="MJR89" s="66"/>
      <c r="MJS89" s="66"/>
      <c r="MJT89" s="66"/>
      <c r="MJU89" s="66"/>
      <c r="MJV89" s="66"/>
      <c r="MJW89" s="66"/>
      <c r="MJX89" s="66"/>
      <c r="MJY89" s="66">
        <v>58670</v>
      </c>
      <c r="MJZ89" s="66"/>
      <c r="MKA89" s="66"/>
      <c r="MKB89" s="66"/>
      <c r="MKC89" s="66"/>
      <c r="MKD89" s="66"/>
      <c r="MKE89" s="66"/>
      <c r="MKF89" s="66"/>
      <c r="MKG89" s="66">
        <v>58670</v>
      </c>
      <c r="MKH89" s="66"/>
      <c r="MKI89" s="66"/>
      <c r="MKJ89" s="66"/>
      <c r="MKK89" s="66"/>
      <c r="MKL89" s="66"/>
      <c r="MKM89" s="66"/>
      <c r="MKN89" s="66"/>
      <c r="MKO89" s="67">
        <v>0</v>
      </c>
      <c r="MKP89" s="68"/>
      <c r="MKQ89" s="68"/>
      <c r="MKR89" s="68"/>
      <c r="MKS89" s="68"/>
      <c r="MKT89" s="69"/>
      <c r="MKU89" s="70" t="s">
        <v>126</v>
      </c>
      <c r="MKV89" s="71"/>
      <c r="MKW89" s="71"/>
      <c r="MKX89" s="71"/>
      <c r="MKY89" s="71"/>
      <c r="MKZ89" s="71"/>
      <c r="MLA89" s="71"/>
      <c r="MLB89" s="71"/>
      <c r="MLC89" s="71"/>
      <c r="MLD89" s="71"/>
      <c r="MLE89" s="71"/>
      <c r="MLF89" s="71"/>
      <c r="MLG89" s="71"/>
      <c r="MLH89" s="71"/>
      <c r="MLI89" s="71"/>
      <c r="MLJ89" s="71"/>
      <c r="MLK89" s="71"/>
      <c r="MLL89" s="71"/>
      <c r="MLM89" s="72"/>
      <c r="MLN89" s="73" t="s">
        <v>91</v>
      </c>
      <c r="MLO89" s="73"/>
      <c r="MLP89" s="73"/>
      <c r="MLQ89" s="73"/>
      <c r="MLR89" s="73"/>
      <c r="MLS89" s="74" t="s">
        <v>108</v>
      </c>
      <c r="MLT89" s="74"/>
      <c r="MLU89" s="74"/>
      <c r="MLV89" s="74"/>
      <c r="MLW89" s="74"/>
      <c r="MLX89" s="74"/>
      <c r="MLY89" s="74"/>
      <c r="MLZ89" s="74"/>
      <c r="MMA89" s="74"/>
      <c r="MMB89" s="75"/>
      <c r="MMC89" s="66">
        <v>0</v>
      </c>
      <c r="MMD89" s="66"/>
      <c r="MME89" s="66"/>
      <c r="MMF89" s="66"/>
      <c r="MMG89" s="66"/>
      <c r="MMH89" s="66"/>
      <c r="MMI89" s="66"/>
      <c r="MMJ89" s="66"/>
      <c r="MMK89" s="66">
        <v>58670</v>
      </c>
      <c r="MML89" s="66"/>
      <c r="MMM89" s="66"/>
      <c r="MMN89" s="66"/>
      <c r="MMO89" s="66"/>
      <c r="MMP89" s="66"/>
      <c r="MMQ89" s="66"/>
      <c r="MMR89" s="66"/>
      <c r="MMS89" s="66">
        <v>58670</v>
      </c>
      <c r="MMT89" s="66"/>
      <c r="MMU89" s="66"/>
      <c r="MMV89" s="66"/>
      <c r="MMW89" s="66"/>
      <c r="MMX89" s="66"/>
      <c r="MMY89" s="66"/>
      <c r="MMZ89" s="66"/>
      <c r="MNA89" s="67">
        <v>0</v>
      </c>
      <c r="MNB89" s="68"/>
      <c r="MNC89" s="68"/>
      <c r="MND89" s="68"/>
      <c r="MNE89" s="68"/>
      <c r="MNF89" s="69"/>
      <c r="MNG89" s="70" t="s">
        <v>126</v>
      </c>
      <c r="MNH89" s="71"/>
      <c r="MNI89" s="71"/>
      <c r="MNJ89" s="71"/>
      <c r="MNK89" s="71"/>
      <c r="MNL89" s="71"/>
      <c r="MNM89" s="71"/>
      <c r="MNN89" s="71"/>
      <c r="MNO89" s="71"/>
      <c r="MNP89" s="71"/>
      <c r="MNQ89" s="71"/>
      <c r="MNR89" s="71"/>
      <c r="MNS89" s="71"/>
      <c r="MNT89" s="71"/>
      <c r="MNU89" s="71"/>
      <c r="MNV89" s="71"/>
      <c r="MNW89" s="71"/>
      <c r="MNX89" s="71"/>
      <c r="MNY89" s="72"/>
      <c r="MNZ89" s="73" t="s">
        <v>91</v>
      </c>
      <c r="MOA89" s="73"/>
      <c r="MOB89" s="73"/>
      <c r="MOC89" s="73"/>
      <c r="MOD89" s="73"/>
      <c r="MOE89" s="74" t="s">
        <v>108</v>
      </c>
      <c r="MOF89" s="74"/>
      <c r="MOG89" s="74"/>
      <c r="MOH89" s="74"/>
      <c r="MOI89" s="74"/>
      <c r="MOJ89" s="74"/>
      <c r="MOK89" s="74"/>
      <c r="MOL89" s="74"/>
      <c r="MOM89" s="74"/>
      <c r="MON89" s="75"/>
      <c r="MOO89" s="66">
        <v>0</v>
      </c>
      <c r="MOP89" s="66"/>
      <c r="MOQ89" s="66"/>
      <c r="MOR89" s="66"/>
      <c r="MOS89" s="66"/>
      <c r="MOT89" s="66"/>
      <c r="MOU89" s="66"/>
      <c r="MOV89" s="66"/>
      <c r="MOW89" s="66">
        <v>58670</v>
      </c>
      <c r="MOX89" s="66"/>
      <c r="MOY89" s="66"/>
      <c r="MOZ89" s="66"/>
      <c r="MPA89" s="66"/>
      <c r="MPB89" s="66"/>
      <c r="MPC89" s="66"/>
      <c r="MPD89" s="66"/>
      <c r="MPE89" s="66">
        <v>58670</v>
      </c>
      <c r="MPF89" s="66"/>
      <c r="MPG89" s="66"/>
      <c r="MPH89" s="66"/>
      <c r="MPI89" s="66"/>
      <c r="MPJ89" s="66"/>
      <c r="MPK89" s="66"/>
      <c r="MPL89" s="66"/>
      <c r="MPM89" s="67">
        <v>0</v>
      </c>
      <c r="MPN89" s="68"/>
      <c r="MPO89" s="68"/>
      <c r="MPP89" s="68"/>
      <c r="MPQ89" s="68"/>
      <c r="MPR89" s="69"/>
      <c r="MPS89" s="70" t="s">
        <v>126</v>
      </c>
      <c r="MPT89" s="71"/>
      <c r="MPU89" s="71"/>
      <c r="MPV89" s="71"/>
      <c r="MPW89" s="71"/>
      <c r="MPX89" s="71"/>
      <c r="MPY89" s="71"/>
      <c r="MPZ89" s="71"/>
      <c r="MQA89" s="71"/>
      <c r="MQB89" s="71"/>
      <c r="MQC89" s="71"/>
      <c r="MQD89" s="71"/>
      <c r="MQE89" s="71"/>
      <c r="MQF89" s="71"/>
      <c r="MQG89" s="71"/>
      <c r="MQH89" s="71"/>
      <c r="MQI89" s="71"/>
      <c r="MQJ89" s="71"/>
      <c r="MQK89" s="72"/>
      <c r="MQL89" s="73" t="s">
        <v>91</v>
      </c>
      <c r="MQM89" s="73"/>
      <c r="MQN89" s="73"/>
      <c r="MQO89" s="73"/>
      <c r="MQP89" s="73"/>
      <c r="MQQ89" s="74" t="s">
        <v>108</v>
      </c>
      <c r="MQR89" s="74"/>
      <c r="MQS89" s="74"/>
      <c r="MQT89" s="74"/>
      <c r="MQU89" s="74"/>
      <c r="MQV89" s="74"/>
      <c r="MQW89" s="74"/>
      <c r="MQX89" s="74"/>
      <c r="MQY89" s="74"/>
      <c r="MQZ89" s="75"/>
      <c r="MRA89" s="66">
        <v>0</v>
      </c>
      <c r="MRB89" s="66"/>
      <c r="MRC89" s="66"/>
      <c r="MRD89" s="66"/>
      <c r="MRE89" s="66"/>
      <c r="MRF89" s="66"/>
      <c r="MRG89" s="66"/>
      <c r="MRH89" s="66"/>
      <c r="MRI89" s="66">
        <v>58670</v>
      </c>
      <c r="MRJ89" s="66"/>
      <c r="MRK89" s="66"/>
      <c r="MRL89" s="66"/>
      <c r="MRM89" s="66"/>
      <c r="MRN89" s="66"/>
      <c r="MRO89" s="66"/>
      <c r="MRP89" s="66"/>
      <c r="MRQ89" s="66">
        <v>58670</v>
      </c>
      <c r="MRR89" s="66"/>
      <c r="MRS89" s="66"/>
      <c r="MRT89" s="66"/>
      <c r="MRU89" s="66"/>
      <c r="MRV89" s="66"/>
      <c r="MRW89" s="66"/>
      <c r="MRX89" s="66"/>
      <c r="MRY89" s="67">
        <v>0</v>
      </c>
      <c r="MRZ89" s="68"/>
      <c r="MSA89" s="68"/>
      <c r="MSB89" s="68"/>
      <c r="MSC89" s="68"/>
      <c r="MSD89" s="69"/>
      <c r="MSE89" s="70" t="s">
        <v>126</v>
      </c>
      <c r="MSF89" s="71"/>
      <c r="MSG89" s="71"/>
      <c r="MSH89" s="71"/>
      <c r="MSI89" s="71"/>
      <c r="MSJ89" s="71"/>
      <c r="MSK89" s="71"/>
      <c r="MSL89" s="71"/>
      <c r="MSM89" s="71"/>
      <c r="MSN89" s="71"/>
      <c r="MSO89" s="71"/>
      <c r="MSP89" s="71"/>
      <c r="MSQ89" s="71"/>
      <c r="MSR89" s="71"/>
      <c r="MSS89" s="71"/>
      <c r="MST89" s="71"/>
      <c r="MSU89" s="71"/>
      <c r="MSV89" s="71"/>
      <c r="MSW89" s="72"/>
      <c r="MSX89" s="73" t="s">
        <v>91</v>
      </c>
      <c r="MSY89" s="73"/>
      <c r="MSZ89" s="73"/>
      <c r="MTA89" s="73"/>
      <c r="MTB89" s="73"/>
      <c r="MTC89" s="74" t="s">
        <v>108</v>
      </c>
      <c r="MTD89" s="74"/>
      <c r="MTE89" s="74"/>
      <c r="MTF89" s="74"/>
      <c r="MTG89" s="74"/>
      <c r="MTH89" s="74"/>
      <c r="MTI89" s="74"/>
      <c r="MTJ89" s="74"/>
      <c r="MTK89" s="74"/>
      <c r="MTL89" s="75"/>
      <c r="MTM89" s="66">
        <v>0</v>
      </c>
      <c r="MTN89" s="66"/>
      <c r="MTO89" s="66"/>
      <c r="MTP89" s="66"/>
      <c r="MTQ89" s="66"/>
      <c r="MTR89" s="66"/>
      <c r="MTS89" s="66"/>
      <c r="MTT89" s="66"/>
      <c r="MTU89" s="66">
        <v>58670</v>
      </c>
      <c r="MTV89" s="66"/>
      <c r="MTW89" s="66"/>
      <c r="MTX89" s="66"/>
      <c r="MTY89" s="66"/>
      <c r="MTZ89" s="66"/>
      <c r="MUA89" s="66"/>
      <c r="MUB89" s="66"/>
      <c r="MUC89" s="66">
        <v>58670</v>
      </c>
      <c r="MUD89" s="66"/>
      <c r="MUE89" s="66"/>
      <c r="MUF89" s="66"/>
      <c r="MUG89" s="66"/>
      <c r="MUH89" s="66"/>
      <c r="MUI89" s="66"/>
      <c r="MUJ89" s="66"/>
      <c r="MUK89" s="67">
        <v>0</v>
      </c>
      <c r="MUL89" s="68"/>
      <c r="MUM89" s="68"/>
      <c r="MUN89" s="68"/>
      <c r="MUO89" s="68"/>
      <c r="MUP89" s="69"/>
      <c r="MUQ89" s="70" t="s">
        <v>126</v>
      </c>
      <c r="MUR89" s="71"/>
      <c r="MUS89" s="71"/>
      <c r="MUT89" s="71"/>
      <c r="MUU89" s="71"/>
      <c r="MUV89" s="71"/>
      <c r="MUW89" s="71"/>
      <c r="MUX89" s="71"/>
      <c r="MUY89" s="71"/>
      <c r="MUZ89" s="71"/>
      <c r="MVA89" s="71"/>
      <c r="MVB89" s="71"/>
      <c r="MVC89" s="71"/>
      <c r="MVD89" s="71"/>
      <c r="MVE89" s="71"/>
      <c r="MVF89" s="71"/>
      <c r="MVG89" s="71"/>
      <c r="MVH89" s="71"/>
      <c r="MVI89" s="72"/>
      <c r="MVJ89" s="73" t="s">
        <v>91</v>
      </c>
      <c r="MVK89" s="73"/>
      <c r="MVL89" s="73"/>
      <c r="MVM89" s="73"/>
      <c r="MVN89" s="73"/>
      <c r="MVO89" s="74" t="s">
        <v>108</v>
      </c>
      <c r="MVP89" s="74"/>
      <c r="MVQ89" s="74"/>
      <c r="MVR89" s="74"/>
      <c r="MVS89" s="74"/>
      <c r="MVT89" s="74"/>
      <c r="MVU89" s="74"/>
      <c r="MVV89" s="74"/>
      <c r="MVW89" s="74"/>
      <c r="MVX89" s="75"/>
      <c r="MVY89" s="66">
        <v>0</v>
      </c>
      <c r="MVZ89" s="66"/>
      <c r="MWA89" s="66"/>
      <c r="MWB89" s="66"/>
      <c r="MWC89" s="66"/>
      <c r="MWD89" s="66"/>
      <c r="MWE89" s="66"/>
      <c r="MWF89" s="66"/>
      <c r="MWG89" s="66">
        <v>58670</v>
      </c>
      <c r="MWH89" s="66"/>
      <c r="MWI89" s="66"/>
      <c r="MWJ89" s="66"/>
      <c r="MWK89" s="66"/>
      <c r="MWL89" s="66"/>
      <c r="MWM89" s="66"/>
      <c r="MWN89" s="66"/>
      <c r="MWO89" s="66">
        <v>58670</v>
      </c>
      <c r="MWP89" s="66"/>
      <c r="MWQ89" s="66"/>
      <c r="MWR89" s="66"/>
      <c r="MWS89" s="66"/>
      <c r="MWT89" s="66"/>
      <c r="MWU89" s="66"/>
      <c r="MWV89" s="66"/>
      <c r="MWW89" s="67">
        <v>0</v>
      </c>
      <c r="MWX89" s="68"/>
      <c r="MWY89" s="68"/>
      <c r="MWZ89" s="68"/>
      <c r="MXA89" s="68"/>
      <c r="MXB89" s="69"/>
      <c r="MXC89" s="70" t="s">
        <v>126</v>
      </c>
      <c r="MXD89" s="71"/>
      <c r="MXE89" s="71"/>
      <c r="MXF89" s="71"/>
      <c r="MXG89" s="71"/>
      <c r="MXH89" s="71"/>
      <c r="MXI89" s="71"/>
      <c r="MXJ89" s="71"/>
      <c r="MXK89" s="71"/>
      <c r="MXL89" s="71"/>
      <c r="MXM89" s="71"/>
      <c r="MXN89" s="71"/>
      <c r="MXO89" s="71"/>
      <c r="MXP89" s="71"/>
      <c r="MXQ89" s="71"/>
      <c r="MXR89" s="71"/>
      <c r="MXS89" s="71"/>
      <c r="MXT89" s="71"/>
      <c r="MXU89" s="72"/>
      <c r="MXV89" s="73" t="s">
        <v>91</v>
      </c>
      <c r="MXW89" s="73"/>
      <c r="MXX89" s="73"/>
      <c r="MXY89" s="73"/>
      <c r="MXZ89" s="73"/>
      <c r="MYA89" s="74" t="s">
        <v>108</v>
      </c>
      <c r="MYB89" s="74"/>
      <c r="MYC89" s="74"/>
      <c r="MYD89" s="74"/>
      <c r="MYE89" s="74"/>
      <c r="MYF89" s="74"/>
      <c r="MYG89" s="74"/>
      <c r="MYH89" s="74"/>
      <c r="MYI89" s="74"/>
      <c r="MYJ89" s="75"/>
      <c r="MYK89" s="66">
        <v>0</v>
      </c>
      <c r="MYL89" s="66"/>
      <c r="MYM89" s="66"/>
      <c r="MYN89" s="66"/>
      <c r="MYO89" s="66"/>
      <c r="MYP89" s="66"/>
      <c r="MYQ89" s="66"/>
      <c r="MYR89" s="66"/>
      <c r="MYS89" s="66">
        <v>58670</v>
      </c>
      <c r="MYT89" s="66"/>
      <c r="MYU89" s="66"/>
      <c r="MYV89" s="66"/>
      <c r="MYW89" s="66"/>
      <c r="MYX89" s="66"/>
      <c r="MYY89" s="66"/>
      <c r="MYZ89" s="66"/>
      <c r="MZA89" s="66">
        <v>58670</v>
      </c>
      <c r="MZB89" s="66"/>
      <c r="MZC89" s="66"/>
      <c r="MZD89" s="66"/>
      <c r="MZE89" s="66"/>
      <c r="MZF89" s="66"/>
      <c r="MZG89" s="66"/>
      <c r="MZH89" s="66"/>
      <c r="MZI89" s="67">
        <v>0</v>
      </c>
      <c r="MZJ89" s="68"/>
      <c r="MZK89" s="68"/>
      <c r="MZL89" s="68"/>
      <c r="MZM89" s="68"/>
      <c r="MZN89" s="69"/>
      <c r="MZO89" s="70" t="s">
        <v>126</v>
      </c>
      <c r="MZP89" s="71"/>
      <c r="MZQ89" s="71"/>
      <c r="MZR89" s="71"/>
      <c r="MZS89" s="71"/>
      <c r="MZT89" s="71"/>
      <c r="MZU89" s="71"/>
      <c r="MZV89" s="71"/>
      <c r="MZW89" s="71"/>
      <c r="MZX89" s="71"/>
      <c r="MZY89" s="71"/>
      <c r="MZZ89" s="71"/>
      <c r="NAA89" s="71"/>
      <c r="NAB89" s="71"/>
      <c r="NAC89" s="71"/>
      <c r="NAD89" s="71"/>
      <c r="NAE89" s="71"/>
      <c r="NAF89" s="71"/>
      <c r="NAG89" s="72"/>
      <c r="NAH89" s="73" t="s">
        <v>91</v>
      </c>
      <c r="NAI89" s="73"/>
      <c r="NAJ89" s="73"/>
      <c r="NAK89" s="73"/>
      <c r="NAL89" s="73"/>
      <c r="NAM89" s="74" t="s">
        <v>108</v>
      </c>
      <c r="NAN89" s="74"/>
      <c r="NAO89" s="74"/>
      <c r="NAP89" s="74"/>
      <c r="NAQ89" s="74"/>
      <c r="NAR89" s="74"/>
      <c r="NAS89" s="74"/>
      <c r="NAT89" s="74"/>
      <c r="NAU89" s="74"/>
      <c r="NAV89" s="75"/>
      <c r="NAW89" s="66">
        <v>0</v>
      </c>
      <c r="NAX89" s="66"/>
      <c r="NAY89" s="66"/>
      <c r="NAZ89" s="66"/>
      <c r="NBA89" s="66"/>
      <c r="NBB89" s="66"/>
      <c r="NBC89" s="66"/>
      <c r="NBD89" s="66"/>
      <c r="NBE89" s="66">
        <v>58670</v>
      </c>
      <c r="NBF89" s="66"/>
      <c r="NBG89" s="66"/>
      <c r="NBH89" s="66"/>
      <c r="NBI89" s="66"/>
      <c r="NBJ89" s="66"/>
      <c r="NBK89" s="66"/>
      <c r="NBL89" s="66"/>
      <c r="NBM89" s="66">
        <v>58670</v>
      </c>
      <c r="NBN89" s="66"/>
      <c r="NBO89" s="66"/>
      <c r="NBP89" s="66"/>
      <c r="NBQ89" s="66"/>
      <c r="NBR89" s="66"/>
      <c r="NBS89" s="66"/>
      <c r="NBT89" s="66"/>
      <c r="NBU89" s="67">
        <v>0</v>
      </c>
      <c r="NBV89" s="68"/>
      <c r="NBW89" s="68"/>
      <c r="NBX89" s="68"/>
      <c r="NBY89" s="68"/>
      <c r="NBZ89" s="69"/>
      <c r="NCA89" s="70" t="s">
        <v>126</v>
      </c>
      <c r="NCB89" s="71"/>
      <c r="NCC89" s="71"/>
      <c r="NCD89" s="71"/>
      <c r="NCE89" s="71"/>
      <c r="NCF89" s="71"/>
      <c r="NCG89" s="71"/>
      <c r="NCH89" s="71"/>
      <c r="NCI89" s="71"/>
      <c r="NCJ89" s="71"/>
      <c r="NCK89" s="71"/>
      <c r="NCL89" s="71"/>
      <c r="NCM89" s="71"/>
      <c r="NCN89" s="71"/>
      <c r="NCO89" s="71"/>
      <c r="NCP89" s="71"/>
      <c r="NCQ89" s="71"/>
      <c r="NCR89" s="71"/>
      <c r="NCS89" s="72"/>
      <c r="NCT89" s="73" t="s">
        <v>91</v>
      </c>
      <c r="NCU89" s="73"/>
      <c r="NCV89" s="73"/>
      <c r="NCW89" s="73"/>
      <c r="NCX89" s="73"/>
      <c r="NCY89" s="74" t="s">
        <v>108</v>
      </c>
      <c r="NCZ89" s="74"/>
      <c r="NDA89" s="74"/>
      <c r="NDB89" s="74"/>
      <c r="NDC89" s="74"/>
      <c r="NDD89" s="74"/>
      <c r="NDE89" s="74"/>
      <c r="NDF89" s="74"/>
      <c r="NDG89" s="74"/>
      <c r="NDH89" s="75"/>
      <c r="NDI89" s="66">
        <v>0</v>
      </c>
      <c r="NDJ89" s="66"/>
      <c r="NDK89" s="66"/>
      <c r="NDL89" s="66"/>
      <c r="NDM89" s="66"/>
      <c r="NDN89" s="66"/>
      <c r="NDO89" s="66"/>
      <c r="NDP89" s="66"/>
      <c r="NDQ89" s="66">
        <v>58670</v>
      </c>
      <c r="NDR89" s="66"/>
      <c r="NDS89" s="66"/>
      <c r="NDT89" s="66"/>
      <c r="NDU89" s="66"/>
      <c r="NDV89" s="66"/>
      <c r="NDW89" s="66"/>
      <c r="NDX89" s="66"/>
      <c r="NDY89" s="66">
        <v>58670</v>
      </c>
      <c r="NDZ89" s="66"/>
      <c r="NEA89" s="66"/>
      <c r="NEB89" s="66"/>
      <c r="NEC89" s="66"/>
      <c r="NED89" s="66"/>
      <c r="NEE89" s="66"/>
      <c r="NEF89" s="66"/>
      <c r="NEG89" s="67">
        <v>0</v>
      </c>
      <c r="NEH89" s="68"/>
      <c r="NEI89" s="68"/>
      <c r="NEJ89" s="68"/>
      <c r="NEK89" s="68"/>
      <c r="NEL89" s="69"/>
      <c r="NEM89" s="70" t="s">
        <v>126</v>
      </c>
      <c r="NEN89" s="71"/>
      <c r="NEO89" s="71"/>
      <c r="NEP89" s="71"/>
      <c r="NEQ89" s="71"/>
      <c r="NER89" s="71"/>
      <c r="NES89" s="71"/>
      <c r="NET89" s="71"/>
      <c r="NEU89" s="71"/>
      <c r="NEV89" s="71"/>
      <c r="NEW89" s="71"/>
      <c r="NEX89" s="71"/>
      <c r="NEY89" s="71"/>
      <c r="NEZ89" s="71"/>
      <c r="NFA89" s="71"/>
      <c r="NFB89" s="71"/>
      <c r="NFC89" s="71"/>
      <c r="NFD89" s="71"/>
      <c r="NFE89" s="72"/>
      <c r="NFF89" s="73" t="s">
        <v>91</v>
      </c>
      <c r="NFG89" s="73"/>
      <c r="NFH89" s="73"/>
      <c r="NFI89" s="73"/>
      <c r="NFJ89" s="73"/>
      <c r="NFK89" s="74" t="s">
        <v>108</v>
      </c>
      <c r="NFL89" s="74"/>
      <c r="NFM89" s="74"/>
      <c r="NFN89" s="74"/>
      <c r="NFO89" s="74"/>
      <c r="NFP89" s="74"/>
      <c r="NFQ89" s="74"/>
      <c r="NFR89" s="74"/>
      <c r="NFS89" s="74"/>
      <c r="NFT89" s="75"/>
      <c r="NFU89" s="66">
        <v>0</v>
      </c>
      <c r="NFV89" s="66"/>
      <c r="NFW89" s="66"/>
      <c r="NFX89" s="66"/>
      <c r="NFY89" s="66"/>
      <c r="NFZ89" s="66"/>
      <c r="NGA89" s="66"/>
      <c r="NGB89" s="66"/>
      <c r="NGC89" s="66">
        <v>58670</v>
      </c>
      <c r="NGD89" s="66"/>
      <c r="NGE89" s="66"/>
      <c r="NGF89" s="66"/>
      <c r="NGG89" s="66"/>
      <c r="NGH89" s="66"/>
      <c r="NGI89" s="66"/>
      <c r="NGJ89" s="66"/>
      <c r="NGK89" s="66">
        <v>58670</v>
      </c>
      <c r="NGL89" s="66"/>
      <c r="NGM89" s="66"/>
      <c r="NGN89" s="66"/>
      <c r="NGO89" s="66"/>
      <c r="NGP89" s="66"/>
      <c r="NGQ89" s="66"/>
      <c r="NGR89" s="66"/>
      <c r="NGS89" s="67">
        <v>0</v>
      </c>
      <c r="NGT89" s="68"/>
      <c r="NGU89" s="68"/>
      <c r="NGV89" s="68"/>
      <c r="NGW89" s="68"/>
      <c r="NGX89" s="69"/>
      <c r="NGY89" s="70" t="s">
        <v>126</v>
      </c>
      <c r="NGZ89" s="71"/>
      <c r="NHA89" s="71"/>
      <c r="NHB89" s="71"/>
      <c r="NHC89" s="71"/>
      <c r="NHD89" s="71"/>
      <c r="NHE89" s="71"/>
      <c r="NHF89" s="71"/>
      <c r="NHG89" s="71"/>
      <c r="NHH89" s="71"/>
      <c r="NHI89" s="71"/>
      <c r="NHJ89" s="71"/>
      <c r="NHK89" s="71"/>
      <c r="NHL89" s="71"/>
      <c r="NHM89" s="71"/>
      <c r="NHN89" s="71"/>
      <c r="NHO89" s="71"/>
      <c r="NHP89" s="71"/>
      <c r="NHQ89" s="72"/>
      <c r="NHR89" s="73" t="s">
        <v>91</v>
      </c>
      <c r="NHS89" s="73"/>
      <c r="NHT89" s="73"/>
      <c r="NHU89" s="73"/>
      <c r="NHV89" s="73"/>
      <c r="NHW89" s="74" t="s">
        <v>108</v>
      </c>
      <c r="NHX89" s="74"/>
      <c r="NHY89" s="74"/>
      <c r="NHZ89" s="74"/>
      <c r="NIA89" s="74"/>
      <c r="NIB89" s="74"/>
      <c r="NIC89" s="74"/>
      <c r="NID89" s="74"/>
      <c r="NIE89" s="74"/>
      <c r="NIF89" s="75"/>
      <c r="NIG89" s="66">
        <v>0</v>
      </c>
      <c r="NIH89" s="66"/>
      <c r="NII89" s="66"/>
      <c r="NIJ89" s="66"/>
      <c r="NIK89" s="66"/>
      <c r="NIL89" s="66"/>
      <c r="NIM89" s="66"/>
      <c r="NIN89" s="66"/>
      <c r="NIO89" s="66">
        <v>58670</v>
      </c>
      <c r="NIP89" s="66"/>
      <c r="NIQ89" s="66"/>
      <c r="NIR89" s="66"/>
      <c r="NIS89" s="66"/>
      <c r="NIT89" s="66"/>
      <c r="NIU89" s="66"/>
      <c r="NIV89" s="66"/>
      <c r="NIW89" s="66">
        <v>58670</v>
      </c>
      <c r="NIX89" s="66"/>
      <c r="NIY89" s="66"/>
      <c r="NIZ89" s="66"/>
      <c r="NJA89" s="66"/>
      <c r="NJB89" s="66"/>
      <c r="NJC89" s="66"/>
      <c r="NJD89" s="66"/>
      <c r="NJE89" s="67">
        <v>0</v>
      </c>
      <c r="NJF89" s="68"/>
      <c r="NJG89" s="68"/>
      <c r="NJH89" s="68"/>
      <c r="NJI89" s="68"/>
      <c r="NJJ89" s="69"/>
      <c r="NJK89" s="70" t="s">
        <v>126</v>
      </c>
      <c r="NJL89" s="71"/>
      <c r="NJM89" s="71"/>
      <c r="NJN89" s="71"/>
      <c r="NJO89" s="71"/>
      <c r="NJP89" s="71"/>
      <c r="NJQ89" s="71"/>
      <c r="NJR89" s="71"/>
      <c r="NJS89" s="71"/>
      <c r="NJT89" s="71"/>
      <c r="NJU89" s="71"/>
      <c r="NJV89" s="71"/>
      <c r="NJW89" s="71"/>
      <c r="NJX89" s="71"/>
      <c r="NJY89" s="71"/>
      <c r="NJZ89" s="71"/>
      <c r="NKA89" s="71"/>
      <c r="NKB89" s="71"/>
      <c r="NKC89" s="72"/>
      <c r="NKD89" s="73" t="s">
        <v>91</v>
      </c>
      <c r="NKE89" s="73"/>
      <c r="NKF89" s="73"/>
      <c r="NKG89" s="73"/>
      <c r="NKH89" s="73"/>
      <c r="NKI89" s="74" t="s">
        <v>108</v>
      </c>
      <c r="NKJ89" s="74"/>
      <c r="NKK89" s="74"/>
      <c r="NKL89" s="74"/>
      <c r="NKM89" s="74"/>
      <c r="NKN89" s="74"/>
      <c r="NKO89" s="74"/>
      <c r="NKP89" s="74"/>
      <c r="NKQ89" s="74"/>
      <c r="NKR89" s="75"/>
      <c r="NKS89" s="66">
        <v>0</v>
      </c>
      <c r="NKT89" s="66"/>
      <c r="NKU89" s="66"/>
      <c r="NKV89" s="66"/>
      <c r="NKW89" s="66"/>
      <c r="NKX89" s="66"/>
      <c r="NKY89" s="66"/>
      <c r="NKZ89" s="66"/>
      <c r="NLA89" s="66">
        <v>58670</v>
      </c>
      <c r="NLB89" s="66"/>
      <c r="NLC89" s="66"/>
      <c r="NLD89" s="66"/>
      <c r="NLE89" s="66"/>
      <c r="NLF89" s="66"/>
      <c r="NLG89" s="66"/>
      <c r="NLH89" s="66"/>
      <c r="NLI89" s="66">
        <v>58670</v>
      </c>
      <c r="NLJ89" s="66"/>
      <c r="NLK89" s="66"/>
      <c r="NLL89" s="66"/>
      <c r="NLM89" s="66"/>
      <c r="NLN89" s="66"/>
      <c r="NLO89" s="66"/>
      <c r="NLP89" s="66"/>
      <c r="NLQ89" s="67">
        <v>0</v>
      </c>
      <c r="NLR89" s="68"/>
      <c r="NLS89" s="68"/>
      <c r="NLT89" s="68"/>
      <c r="NLU89" s="68"/>
      <c r="NLV89" s="69"/>
      <c r="NLW89" s="70" t="s">
        <v>126</v>
      </c>
      <c r="NLX89" s="71"/>
      <c r="NLY89" s="71"/>
      <c r="NLZ89" s="71"/>
      <c r="NMA89" s="71"/>
      <c r="NMB89" s="71"/>
      <c r="NMC89" s="71"/>
      <c r="NMD89" s="71"/>
      <c r="NME89" s="71"/>
      <c r="NMF89" s="71"/>
      <c r="NMG89" s="71"/>
      <c r="NMH89" s="71"/>
      <c r="NMI89" s="71"/>
      <c r="NMJ89" s="71"/>
      <c r="NMK89" s="71"/>
      <c r="NML89" s="71"/>
      <c r="NMM89" s="71"/>
      <c r="NMN89" s="71"/>
      <c r="NMO89" s="72"/>
      <c r="NMP89" s="73" t="s">
        <v>91</v>
      </c>
      <c r="NMQ89" s="73"/>
      <c r="NMR89" s="73"/>
      <c r="NMS89" s="73"/>
      <c r="NMT89" s="73"/>
      <c r="NMU89" s="74" t="s">
        <v>108</v>
      </c>
      <c r="NMV89" s="74"/>
      <c r="NMW89" s="74"/>
      <c r="NMX89" s="74"/>
      <c r="NMY89" s="74"/>
      <c r="NMZ89" s="74"/>
      <c r="NNA89" s="74"/>
      <c r="NNB89" s="74"/>
      <c r="NNC89" s="74"/>
      <c r="NND89" s="75"/>
      <c r="NNE89" s="66">
        <v>0</v>
      </c>
      <c r="NNF89" s="66"/>
      <c r="NNG89" s="66"/>
      <c r="NNH89" s="66"/>
      <c r="NNI89" s="66"/>
      <c r="NNJ89" s="66"/>
      <c r="NNK89" s="66"/>
      <c r="NNL89" s="66"/>
      <c r="NNM89" s="66">
        <v>58670</v>
      </c>
      <c r="NNN89" s="66"/>
      <c r="NNO89" s="66"/>
      <c r="NNP89" s="66"/>
      <c r="NNQ89" s="66"/>
      <c r="NNR89" s="66"/>
      <c r="NNS89" s="66"/>
      <c r="NNT89" s="66"/>
      <c r="NNU89" s="66">
        <v>58670</v>
      </c>
      <c r="NNV89" s="66"/>
      <c r="NNW89" s="66"/>
      <c r="NNX89" s="66"/>
      <c r="NNY89" s="66"/>
      <c r="NNZ89" s="66"/>
      <c r="NOA89" s="66"/>
      <c r="NOB89" s="66"/>
      <c r="NOC89" s="67">
        <v>0</v>
      </c>
      <c r="NOD89" s="68"/>
      <c r="NOE89" s="68"/>
      <c r="NOF89" s="68"/>
      <c r="NOG89" s="68"/>
      <c r="NOH89" s="69"/>
      <c r="NOI89" s="70" t="s">
        <v>126</v>
      </c>
      <c r="NOJ89" s="71"/>
      <c r="NOK89" s="71"/>
      <c r="NOL89" s="71"/>
      <c r="NOM89" s="71"/>
      <c r="NON89" s="71"/>
      <c r="NOO89" s="71"/>
      <c r="NOP89" s="71"/>
      <c r="NOQ89" s="71"/>
      <c r="NOR89" s="71"/>
      <c r="NOS89" s="71"/>
      <c r="NOT89" s="71"/>
      <c r="NOU89" s="71"/>
      <c r="NOV89" s="71"/>
      <c r="NOW89" s="71"/>
      <c r="NOX89" s="71"/>
      <c r="NOY89" s="71"/>
      <c r="NOZ89" s="71"/>
      <c r="NPA89" s="72"/>
      <c r="NPB89" s="73" t="s">
        <v>91</v>
      </c>
      <c r="NPC89" s="73"/>
      <c r="NPD89" s="73"/>
      <c r="NPE89" s="73"/>
      <c r="NPF89" s="73"/>
      <c r="NPG89" s="74" t="s">
        <v>108</v>
      </c>
      <c r="NPH89" s="74"/>
      <c r="NPI89" s="74"/>
      <c r="NPJ89" s="74"/>
      <c r="NPK89" s="74"/>
      <c r="NPL89" s="74"/>
      <c r="NPM89" s="74"/>
      <c r="NPN89" s="74"/>
      <c r="NPO89" s="74"/>
      <c r="NPP89" s="75"/>
      <c r="NPQ89" s="66">
        <v>0</v>
      </c>
      <c r="NPR89" s="66"/>
      <c r="NPS89" s="66"/>
      <c r="NPT89" s="66"/>
      <c r="NPU89" s="66"/>
      <c r="NPV89" s="66"/>
      <c r="NPW89" s="66"/>
      <c r="NPX89" s="66"/>
      <c r="NPY89" s="66">
        <v>58670</v>
      </c>
      <c r="NPZ89" s="66"/>
      <c r="NQA89" s="66"/>
      <c r="NQB89" s="66"/>
      <c r="NQC89" s="66"/>
      <c r="NQD89" s="66"/>
      <c r="NQE89" s="66"/>
      <c r="NQF89" s="66"/>
      <c r="NQG89" s="66">
        <v>58670</v>
      </c>
      <c r="NQH89" s="66"/>
      <c r="NQI89" s="66"/>
      <c r="NQJ89" s="66"/>
      <c r="NQK89" s="66"/>
      <c r="NQL89" s="66"/>
      <c r="NQM89" s="66"/>
      <c r="NQN89" s="66"/>
      <c r="NQO89" s="67">
        <v>0</v>
      </c>
      <c r="NQP89" s="68"/>
      <c r="NQQ89" s="68"/>
      <c r="NQR89" s="68"/>
      <c r="NQS89" s="68"/>
      <c r="NQT89" s="69"/>
      <c r="NQU89" s="70" t="s">
        <v>126</v>
      </c>
      <c r="NQV89" s="71"/>
      <c r="NQW89" s="71"/>
      <c r="NQX89" s="71"/>
      <c r="NQY89" s="71"/>
      <c r="NQZ89" s="71"/>
      <c r="NRA89" s="71"/>
      <c r="NRB89" s="71"/>
      <c r="NRC89" s="71"/>
      <c r="NRD89" s="71"/>
      <c r="NRE89" s="71"/>
      <c r="NRF89" s="71"/>
      <c r="NRG89" s="71"/>
      <c r="NRH89" s="71"/>
      <c r="NRI89" s="71"/>
      <c r="NRJ89" s="71"/>
      <c r="NRK89" s="71"/>
      <c r="NRL89" s="71"/>
      <c r="NRM89" s="72"/>
      <c r="NRN89" s="73" t="s">
        <v>91</v>
      </c>
      <c r="NRO89" s="73"/>
      <c r="NRP89" s="73"/>
      <c r="NRQ89" s="73"/>
      <c r="NRR89" s="73"/>
      <c r="NRS89" s="74" t="s">
        <v>108</v>
      </c>
      <c r="NRT89" s="74"/>
      <c r="NRU89" s="74"/>
      <c r="NRV89" s="74"/>
      <c r="NRW89" s="74"/>
      <c r="NRX89" s="74"/>
      <c r="NRY89" s="74"/>
      <c r="NRZ89" s="74"/>
      <c r="NSA89" s="74"/>
      <c r="NSB89" s="75"/>
      <c r="NSC89" s="66">
        <v>0</v>
      </c>
      <c r="NSD89" s="66"/>
      <c r="NSE89" s="66"/>
      <c r="NSF89" s="66"/>
      <c r="NSG89" s="66"/>
      <c r="NSH89" s="66"/>
      <c r="NSI89" s="66"/>
      <c r="NSJ89" s="66"/>
      <c r="NSK89" s="66">
        <v>58670</v>
      </c>
      <c r="NSL89" s="66"/>
      <c r="NSM89" s="66"/>
      <c r="NSN89" s="66"/>
      <c r="NSO89" s="66"/>
      <c r="NSP89" s="66"/>
      <c r="NSQ89" s="66"/>
      <c r="NSR89" s="66"/>
      <c r="NSS89" s="66">
        <v>58670</v>
      </c>
      <c r="NST89" s="66"/>
      <c r="NSU89" s="66"/>
      <c r="NSV89" s="66"/>
      <c r="NSW89" s="66"/>
      <c r="NSX89" s="66"/>
      <c r="NSY89" s="66"/>
      <c r="NSZ89" s="66"/>
      <c r="NTA89" s="67">
        <v>0</v>
      </c>
      <c r="NTB89" s="68"/>
      <c r="NTC89" s="68"/>
      <c r="NTD89" s="68"/>
      <c r="NTE89" s="68"/>
      <c r="NTF89" s="69"/>
      <c r="NTG89" s="70" t="s">
        <v>126</v>
      </c>
      <c r="NTH89" s="71"/>
      <c r="NTI89" s="71"/>
      <c r="NTJ89" s="71"/>
      <c r="NTK89" s="71"/>
      <c r="NTL89" s="71"/>
      <c r="NTM89" s="71"/>
      <c r="NTN89" s="71"/>
      <c r="NTO89" s="71"/>
      <c r="NTP89" s="71"/>
      <c r="NTQ89" s="71"/>
      <c r="NTR89" s="71"/>
      <c r="NTS89" s="71"/>
      <c r="NTT89" s="71"/>
      <c r="NTU89" s="71"/>
      <c r="NTV89" s="71"/>
      <c r="NTW89" s="71"/>
      <c r="NTX89" s="71"/>
      <c r="NTY89" s="72"/>
      <c r="NTZ89" s="73" t="s">
        <v>91</v>
      </c>
      <c r="NUA89" s="73"/>
      <c r="NUB89" s="73"/>
      <c r="NUC89" s="73"/>
      <c r="NUD89" s="73"/>
      <c r="NUE89" s="74" t="s">
        <v>108</v>
      </c>
      <c r="NUF89" s="74"/>
      <c r="NUG89" s="74"/>
      <c r="NUH89" s="74"/>
      <c r="NUI89" s="74"/>
      <c r="NUJ89" s="74"/>
      <c r="NUK89" s="74"/>
      <c r="NUL89" s="74"/>
      <c r="NUM89" s="74"/>
      <c r="NUN89" s="75"/>
      <c r="NUO89" s="66">
        <v>0</v>
      </c>
      <c r="NUP89" s="66"/>
      <c r="NUQ89" s="66"/>
      <c r="NUR89" s="66"/>
      <c r="NUS89" s="66"/>
      <c r="NUT89" s="66"/>
      <c r="NUU89" s="66"/>
      <c r="NUV89" s="66"/>
      <c r="NUW89" s="66">
        <v>58670</v>
      </c>
      <c r="NUX89" s="66"/>
      <c r="NUY89" s="66"/>
      <c r="NUZ89" s="66"/>
      <c r="NVA89" s="66"/>
      <c r="NVB89" s="66"/>
      <c r="NVC89" s="66"/>
      <c r="NVD89" s="66"/>
      <c r="NVE89" s="66">
        <v>58670</v>
      </c>
      <c r="NVF89" s="66"/>
      <c r="NVG89" s="66"/>
      <c r="NVH89" s="66"/>
      <c r="NVI89" s="66"/>
      <c r="NVJ89" s="66"/>
      <c r="NVK89" s="66"/>
      <c r="NVL89" s="66"/>
      <c r="NVM89" s="67">
        <v>0</v>
      </c>
      <c r="NVN89" s="68"/>
      <c r="NVO89" s="68"/>
      <c r="NVP89" s="68"/>
      <c r="NVQ89" s="68"/>
      <c r="NVR89" s="69"/>
      <c r="NVS89" s="70" t="s">
        <v>126</v>
      </c>
      <c r="NVT89" s="71"/>
      <c r="NVU89" s="71"/>
      <c r="NVV89" s="71"/>
      <c r="NVW89" s="71"/>
      <c r="NVX89" s="71"/>
      <c r="NVY89" s="71"/>
      <c r="NVZ89" s="71"/>
      <c r="NWA89" s="71"/>
      <c r="NWB89" s="71"/>
      <c r="NWC89" s="71"/>
      <c r="NWD89" s="71"/>
      <c r="NWE89" s="71"/>
      <c r="NWF89" s="71"/>
      <c r="NWG89" s="71"/>
      <c r="NWH89" s="71"/>
      <c r="NWI89" s="71"/>
      <c r="NWJ89" s="71"/>
      <c r="NWK89" s="72"/>
      <c r="NWL89" s="73" t="s">
        <v>91</v>
      </c>
      <c r="NWM89" s="73"/>
      <c r="NWN89" s="73"/>
      <c r="NWO89" s="73"/>
      <c r="NWP89" s="73"/>
      <c r="NWQ89" s="74" t="s">
        <v>108</v>
      </c>
      <c r="NWR89" s="74"/>
      <c r="NWS89" s="74"/>
      <c r="NWT89" s="74"/>
      <c r="NWU89" s="74"/>
      <c r="NWV89" s="74"/>
      <c r="NWW89" s="74"/>
      <c r="NWX89" s="74"/>
      <c r="NWY89" s="74"/>
      <c r="NWZ89" s="75"/>
      <c r="NXA89" s="66">
        <v>0</v>
      </c>
      <c r="NXB89" s="66"/>
      <c r="NXC89" s="66"/>
      <c r="NXD89" s="66"/>
      <c r="NXE89" s="66"/>
      <c r="NXF89" s="66"/>
      <c r="NXG89" s="66"/>
      <c r="NXH89" s="66"/>
      <c r="NXI89" s="66">
        <v>58670</v>
      </c>
      <c r="NXJ89" s="66"/>
      <c r="NXK89" s="66"/>
      <c r="NXL89" s="66"/>
      <c r="NXM89" s="66"/>
      <c r="NXN89" s="66"/>
      <c r="NXO89" s="66"/>
      <c r="NXP89" s="66"/>
      <c r="NXQ89" s="66">
        <v>58670</v>
      </c>
      <c r="NXR89" s="66"/>
      <c r="NXS89" s="66"/>
      <c r="NXT89" s="66"/>
      <c r="NXU89" s="66"/>
      <c r="NXV89" s="66"/>
      <c r="NXW89" s="66"/>
      <c r="NXX89" s="66"/>
      <c r="NXY89" s="67">
        <v>0</v>
      </c>
      <c r="NXZ89" s="68"/>
      <c r="NYA89" s="68"/>
      <c r="NYB89" s="68"/>
      <c r="NYC89" s="68"/>
      <c r="NYD89" s="69"/>
      <c r="NYE89" s="70" t="s">
        <v>126</v>
      </c>
      <c r="NYF89" s="71"/>
      <c r="NYG89" s="71"/>
      <c r="NYH89" s="71"/>
      <c r="NYI89" s="71"/>
      <c r="NYJ89" s="71"/>
      <c r="NYK89" s="71"/>
      <c r="NYL89" s="71"/>
      <c r="NYM89" s="71"/>
      <c r="NYN89" s="71"/>
      <c r="NYO89" s="71"/>
      <c r="NYP89" s="71"/>
      <c r="NYQ89" s="71"/>
      <c r="NYR89" s="71"/>
      <c r="NYS89" s="71"/>
      <c r="NYT89" s="71"/>
      <c r="NYU89" s="71"/>
      <c r="NYV89" s="71"/>
      <c r="NYW89" s="72"/>
      <c r="NYX89" s="73" t="s">
        <v>91</v>
      </c>
      <c r="NYY89" s="73"/>
      <c r="NYZ89" s="73"/>
      <c r="NZA89" s="73"/>
      <c r="NZB89" s="73"/>
      <c r="NZC89" s="74" t="s">
        <v>108</v>
      </c>
      <c r="NZD89" s="74"/>
      <c r="NZE89" s="74"/>
      <c r="NZF89" s="74"/>
      <c r="NZG89" s="74"/>
      <c r="NZH89" s="74"/>
      <c r="NZI89" s="74"/>
      <c r="NZJ89" s="74"/>
      <c r="NZK89" s="74"/>
      <c r="NZL89" s="75"/>
      <c r="NZM89" s="66">
        <v>0</v>
      </c>
      <c r="NZN89" s="66"/>
      <c r="NZO89" s="66"/>
      <c r="NZP89" s="66"/>
      <c r="NZQ89" s="66"/>
      <c r="NZR89" s="66"/>
      <c r="NZS89" s="66"/>
      <c r="NZT89" s="66"/>
      <c r="NZU89" s="66">
        <v>58670</v>
      </c>
      <c r="NZV89" s="66"/>
      <c r="NZW89" s="66"/>
      <c r="NZX89" s="66"/>
      <c r="NZY89" s="66"/>
      <c r="NZZ89" s="66"/>
      <c r="OAA89" s="66"/>
      <c r="OAB89" s="66"/>
      <c r="OAC89" s="66">
        <v>58670</v>
      </c>
      <c r="OAD89" s="66"/>
      <c r="OAE89" s="66"/>
      <c r="OAF89" s="66"/>
      <c r="OAG89" s="66"/>
      <c r="OAH89" s="66"/>
      <c r="OAI89" s="66"/>
      <c r="OAJ89" s="66"/>
      <c r="OAK89" s="67">
        <v>0</v>
      </c>
      <c r="OAL89" s="68"/>
      <c r="OAM89" s="68"/>
      <c r="OAN89" s="68"/>
      <c r="OAO89" s="68"/>
      <c r="OAP89" s="69"/>
      <c r="OAQ89" s="70" t="s">
        <v>126</v>
      </c>
      <c r="OAR89" s="71"/>
      <c r="OAS89" s="71"/>
      <c r="OAT89" s="71"/>
      <c r="OAU89" s="71"/>
      <c r="OAV89" s="71"/>
      <c r="OAW89" s="71"/>
      <c r="OAX89" s="71"/>
      <c r="OAY89" s="71"/>
      <c r="OAZ89" s="71"/>
      <c r="OBA89" s="71"/>
      <c r="OBB89" s="71"/>
      <c r="OBC89" s="71"/>
      <c r="OBD89" s="71"/>
      <c r="OBE89" s="71"/>
      <c r="OBF89" s="71"/>
      <c r="OBG89" s="71"/>
      <c r="OBH89" s="71"/>
      <c r="OBI89" s="72"/>
      <c r="OBJ89" s="73" t="s">
        <v>91</v>
      </c>
      <c r="OBK89" s="73"/>
      <c r="OBL89" s="73"/>
      <c r="OBM89" s="73"/>
      <c r="OBN89" s="73"/>
      <c r="OBO89" s="74" t="s">
        <v>108</v>
      </c>
      <c r="OBP89" s="74"/>
      <c r="OBQ89" s="74"/>
      <c r="OBR89" s="74"/>
      <c r="OBS89" s="74"/>
      <c r="OBT89" s="74"/>
      <c r="OBU89" s="74"/>
      <c r="OBV89" s="74"/>
      <c r="OBW89" s="74"/>
      <c r="OBX89" s="75"/>
      <c r="OBY89" s="66">
        <v>0</v>
      </c>
      <c r="OBZ89" s="66"/>
      <c r="OCA89" s="66"/>
      <c r="OCB89" s="66"/>
      <c r="OCC89" s="66"/>
      <c r="OCD89" s="66"/>
      <c r="OCE89" s="66"/>
      <c r="OCF89" s="66"/>
      <c r="OCG89" s="66">
        <v>58670</v>
      </c>
      <c r="OCH89" s="66"/>
      <c r="OCI89" s="66"/>
      <c r="OCJ89" s="66"/>
      <c r="OCK89" s="66"/>
      <c r="OCL89" s="66"/>
      <c r="OCM89" s="66"/>
      <c r="OCN89" s="66"/>
      <c r="OCO89" s="66">
        <v>58670</v>
      </c>
      <c r="OCP89" s="66"/>
      <c r="OCQ89" s="66"/>
      <c r="OCR89" s="66"/>
      <c r="OCS89" s="66"/>
      <c r="OCT89" s="66"/>
      <c r="OCU89" s="66"/>
      <c r="OCV89" s="66"/>
      <c r="OCW89" s="67">
        <v>0</v>
      </c>
      <c r="OCX89" s="68"/>
      <c r="OCY89" s="68"/>
      <c r="OCZ89" s="68"/>
      <c r="ODA89" s="68"/>
      <c r="ODB89" s="69"/>
      <c r="ODC89" s="70" t="s">
        <v>126</v>
      </c>
      <c r="ODD89" s="71"/>
      <c r="ODE89" s="71"/>
      <c r="ODF89" s="71"/>
      <c r="ODG89" s="71"/>
      <c r="ODH89" s="71"/>
      <c r="ODI89" s="71"/>
      <c r="ODJ89" s="71"/>
      <c r="ODK89" s="71"/>
      <c r="ODL89" s="71"/>
      <c r="ODM89" s="71"/>
      <c r="ODN89" s="71"/>
      <c r="ODO89" s="71"/>
      <c r="ODP89" s="71"/>
      <c r="ODQ89" s="71"/>
      <c r="ODR89" s="71"/>
      <c r="ODS89" s="71"/>
      <c r="ODT89" s="71"/>
      <c r="ODU89" s="72"/>
      <c r="ODV89" s="73" t="s">
        <v>91</v>
      </c>
      <c r="ODW89" s="73"/>
      <c r="ODX89" s="73"/>
      <c r="ODY89" s="73"/>
      <c r="ODZ89" s="73"/>
      <c r="OEA89" s="74" t="s">
        <v>108</v>
      </c>
      <c r="OEB89" s="74"/>
      <c r="OEC89" s="74"/>
      <c r="OED89" s="74"/>
      <c r="OEE89" s="74"/>
      <c r="OEF89" s="74"/>
      <c r="OEG89" s="74"/>
      <c r="OEH89" s="74"/>
      <c r="OEI89" s="74"/>
      <c r="OEJ89" s="75"/>
      <c r="OEK89" s="66">
        <v>0</v>
      </c>
      <c r="OEL89" s="66"/>
      <c r="OEM89" s="66"/>
      <c r="OEN89" s="66"/>
      <c r="OEO89" s="66"/>
      <c r="OEP89" s="66"/>
      <c r="OEQ89" s="66"/>
      <c r="OER89" s="66"/>
      <c r="OES89" s="66">
        <v>58670</v>
      </c>
      <c r="OET89" s="66"/>
      <c r="OEU89" s="66"/>
      <c r="OEV89" s="66"/>
      <c r="OEW89" s="66"/>
      <c r="OEX89" s="66"/>
      <c r="OEY89" s="66"/>
      <c r="OEZ89" s="66"/>
      <c r="OFA89" s="66">
        <v>58670</v>
      </c>
      <c r="OFB89" s="66"/>
      <c r="OFC89" s="66"/>
      <c r="OFD89" s="66"/>
      <c r="OFE89" s="66"/>
      <c r="OFF89" s="66"/>
      <c r="OFG89" s="66"/>
      <c r="OFH89" s="66"/>
      <c r="OFI89" s="67">
        <v>0</v>
      </c>
      <c r="OFJ89" s="68"/>
      <c r="OFK89" s="68"/>
      <c r="OFL89" s="68"/>
      <c r="OFM89" s="68"/>
      <c r="OFN89" s="69"/>
      <c r="OFO89" s="70" t="s">
        <v>126</v>
      </c>
      <c r="OFP89" s="71"/>
      <c r="OFQ89" s="71"/>
      <c r="OFR89" s="71"/>
      <c r="OFS89" s="71"/>
      <c r="OFT89" s="71"/>
      <c r="OFU89" s="71"/>
      <c r="OFV89" s="71"/>
      <c r="OFW89" s="71"/>
      <c r="OFX89" s="71"/>
      <c r="OFY89" s="71"/>
      <c r="OFZ89" s="71"/>
      <c r="OGA89" s="71"/>
      <c r="OGB89" s="71"/>
      <c r="OGC89" s="71"/>
      <c r="OGD89" s="71"/>
      <c r="OGE89" s="71"/>
      <c r="OGF89" s="71"/>
      <c r="OGG89" s="72"/>
      <c r="OGH89" s="73" t="s">
        <v>91</v>
      </c>
      <c r="OGI89" s="73"/>
      <c r="OGJ89" s="73"/>
      <c r="OGK89" s="73"/>
      <c r="OGL89" s="73"/>
      <c r="OGM89" s="74" t="s">
        <v>108</v>
      </c>
      <c r="OGN89" s="74"/>
      <c r="OGO89" s="74"/>
      <c r="OGP89" s="74"/>
      <c r="OGQ89" s="74"/>
      <c r="OGR89" s="74"/>
      <c r="OGS89" s="74"/>
      <c r="OGT89" s="74"/>
      <c r="OGU89" s="74"/>
      <c r="OGV89" s="75"/>
      <c r="OGW89" s="66">
        <v>0</v>
      </c>
      <c r="OGX89" s="66"/>
      <c r="OGY89" s="66"/>
      <c r="OGZ89" s="66"/>
      <c r="OHA89" s="66"/>
      <c r="OHB89" s="66"/>
      <c r="OHC89" s="66"/>
      <c r="OHD89" s="66"/>
      <c r="OHE89" s="66">
        <v>58670</v>
      </c>
      <c r="OHF89" s="66"/>
      <c r="OHG89" s="66"/>
      <c r="OHH89" s="66"/>
      <c r="OHI89" s="66"/>
      <c r="OHJ89" s="66"/>
      <c r="OHK89" s="66"/>
      <c r="OHL89" s="66"/>
      <c r="OHM89" s="66">
        <v>58670</v>
      </c>
      <c r="OHN89" s="66"/>
      <c r="OHO89" s="66"/>
      <c r="OHP89" s="66"/>
      <c r="OHQ89" s="66"/>
      <c r="OHR89" s="66"/>
      <c r="OHS89" s="66"/>
      <c r="OHT89" s="66"/>
      <c r="OHU89" s="67">
        <v>0</v>
      </c>
      <c r="OHV89" s="68"/>
      <c r="OHW89" s="68"/>
      <c r="OHX89" s="68"/>
      <c r="OHY89" s="68"/>
      <c r="OHZ89" s="69"/>
      <c r="OIA89" s="70" t="s">
        <v>126</v>
      </c>
      <c r="OIB89" s="71"/>
      <c r="OIC89" s="71"/>
      <c r="OID89" s="71"/>
      <c r="OIE89" s="71"/>
      <c r="OIF89" s="71"/>
      <c r="OIG89" s="71"/>
      <c r="OIH89" s="71"/>
      <c r="OII89" s="71"/>
      <c r="OIJ89" s="71"/>
      <c r="OIK89" s="71"/>
      <c r="OIL89" s="71"/>
      <c r="OIM89" s="71"/>
      <c r="OIN89" s="71"/>
      <c r="OIO89" s="71"/>
      <c r="OIP89" s="71"/>
      <c r="OIQ89" s="71"/>
      <c r="OIR89" s="71"/>
      <c r="OIS89" s="72"/>
      <c r="OIT89" s="73" t="s">
        <v>91</v>
      </c>
      <c r="OIU89" s="73"/>
      <c r="OIV89" s="73"/>
      <c r="OIW89" s="73"/>
      <c r="OIX89" s="73"/>
      <c r="OIY89" s="74" t="s">
        <v>108</v>
      </c>
      <c r="OIZ89" s="74"/>
      <c r="OJA89" s="74"/>
      <c r="OJB89" s="74"/>
      <c r="OJC89" s="74"/>
      <c r="OJD89" s="74"/>
      <c r="OJE89" s="74"/>
      <c r="OJF89" s="74"/>
      <c r="OJG89" s="74"/>
      <c r="OJH89" s="75"/>
      <c r="OJI89" s="66">
        <v>0</v>
      </c>
      <c r="OJJ89" s="66"/>
      <c r="OJK89" s="66"/>
      <c r="OJL89" s="66"/>
      <c r="OJM89" s="66"/>
      <c r="OJN89" s="66"/>
      <c r="OJO89" s="66"/>
      <c r="OJP89" s="66"/>
      <c r="OJQ89" s="66">
        <v>58670</v>
      </c>
      <c r="OJR89" s="66"/>
      <c r="OJS89" s="66"/>
      <c r="OJT89" s="66"/>
      <c r="OJU89" s="66"/>
      <c r="OJV89" s="66"/>
      <c r="OJW89" s="66"/>
      <c r="OJX89" s="66"/>
      <c r="OJY89" s="66">
        <v>58670</v>
      </c>
      <c r="OJZ89" s="66"/>
      <c r="OKA89" s="66"/>
      <c r="OKB89" s="66"/>
      <c r="OKC89" s="66"/>
      <c r="OKD89" s="66"/>
      <c r="OKE89" s="66"/>
      <c r="OKF89" s="66"/>
      <c r="OKG89" s="67">
        <v>0</v>
      </c>
      <c r="OKH89" s="68"/>
      <c r="OKI89" s="68"/>
      <c r="OKJ89" s="68"/>
      <c r="OKK89" s="68"/>
      <c r="OKL89" s="69"/>
      <c r="OKM89" s="70" t="s">
        <v>126</v>
      </c>
      <c r="OKN89" s="71"/>
      <c r="OKO89" s="71"/>
      <c r="OKP89" s="71"/>
      <c r="OKQ89" s="71"/>
      <c r="OKR89" s="71"/>
      <c r="OKS89" s="71"/>
      <c r="OKT89" s="71"/>
      <c r="OKU89" s="71"/>
      <c r="OKV89" s="71"/>
      <c r="OKW89" s="71"/>
      <c r="OKX89" s="71"/>
      <c r="OKY89" s="71"/>
      <c r="OKZ89" s="71"/>
      <c r="OLA89" s="71"/>
      <c r="OLB89" s="71"/>
      <c r="OLC89" s="71"/>
      <c r="OLD89" s="71"/>
      <c r="OLE89" s="72"/>
      <c r="OLF89" s="73" t="s">
        <v>91</v>
      </c>
      <c r="OLG89" s="73"/>
      <c r="OLH89" s="73"/>
      <c r="OLI89" s="73"/>
      <c r="OLJ89" s="73"/>
      <c r="OLK89" s="74" t="s">
        <v>108</v>
      </c>
      <c r="OLL89" s="74"/>
      <c r="OLM89" s="74"/>
      <c r="OLN89" s="74"/>
      <c r="OLO89" s="74"/>
      <c r="OLP89" s="74"/>
      <c r="OLQ89" s="74"/>
      <c r="OLR89" s="74"/>
      <c r="OLS89" s="74"/>
      <c r="OLT89" s="75"/>
      <c r="OLU89" s="66">
        <v>0</v>
      </c>
      <c r="OLV89" s="66"/>
      <c r="OLW89" s="66"/>
      <c r="OLX89" s="66"/>
      <c r="OLY89" s="66"/>
      <c r="OLZ89" s="66"/>
      <c r="OMA89" s="66"/>
      <c r="OMB89" s="66"/>
      <c r="OMC89" s="66">
        <v>58670</v>
      </c>
      <c r="OMD89" s="66"/>
      <c r="OME89" s="66"/>
      <c r="OMF89" s="66"/>
      <c r="OMG89" s="66"/>
      <c r="OMH89" s="66"/>
      <c r="OMI89" s="66"/>
      <c r="OMJ89" s="66"/>
      <c r="OMK89" s="66">
        <v>58670</v>
      </c>
      <c r="OML89" s="66"/>
      <c r="OMM89" s="66"/>
      <c r="OMN89" s="66"/>
      <c r="OMO89" s="66"/>
      <c r="OMP89" s="66"/>
      <c r="OMQ89" s="66"/>
      <c r="OMR89" s="66"/>
      <c r="OMS89" s="67">
        <v>0</v>
      </c>
      <c r="OMT89" s="68"/>
      <c r="OMU89" s="68"/>
      <c r="OMV89" s="68"/>
      <c r="OMW89" s="68"/>
      <c r="OMX89" s="69"/>
      <c r="OMY89" s="70" t="s">
        <v>126</v>
      </c>
      <c r="OMZ89" s="71"/>
      <c r="ONA89" s="71"/>
      <c r="ONB89" s="71"/>
      <c r="ONC89" s="71"/>
      <c r="OND89" s="71"/>
      <c r="ONE89" s="71"/>
      <c r="ONF89" s="71"/>
      <c r="ONG89" s="71"/>
      <c r="ONH89" s="71"/>
      <c r="ONI89" s="71"/>
      <c r="ONJ89" s="71"/>
      <c r="ONK89" s="71"/>
      <c r="ONL89" s="71"/>
      <c r="ONM89" s="71"/>
      <c r="ONN89" s="71"/>
      <c r="ONO89" s="71"/>
      <c r="ONP89" s="71"/>
      <c r="ONQ89" s="72"/>
      <c r="ONR89" s="73" t="s">
        <v>91</v>
      </c>
      <c r="ONS89" s="73"/>
      <c r="ONT89" s="73"/>
      <c r="ONU89" s="73"/>
      <c r="ONV89" s="73"/>
      <c r="ONW89" s="74" t="s">
        <v>108</v>
      </c>
      <c r="ONX89" s="74"/>
      <c r="ONY89" s="74"/>
      <c r="ONZ89" s="74"/>
      <c r="OOA89" s="74"/>
      <c r="OOB89" s="74"/>
      <c r="OOC89" s="74"/>
      <c r="OOD89" s="74"/>
      <c r="OOE89" s="74"/>
      <c r="OOF89" s="75"/>
      <c r="OOG89" s="66">
        <v>0</v>
      </c>
      <c r="OOH89" s="66"/>
      <c r="OOI89" s="66"/>
      <c r="OOJ89" s="66"/>
      <c r="OOK89" s="66"/>
      <c r="OOL89" s="66"/>
      <c r="OOM89" s="66"/>
      <c r="OON89" s="66"/>
      <c r="OOO89" s="66">
        <v>58670</v>
      </c>
      <c r="OOP89" s="66"/>
      <c r="OOQ89" s="66"/>
      <c r="OOR89" s="66"/>
      <c r="OOS89" s="66"/>
      <c r="OOT89" s="66"/>
      <c r="OOU89" s="66"/>
      <c r="OOV89" s="66"/>
      <c r="OOW89" s="66">
        <v>58670</v>
      </c>
      <c r="OOX89" s="66"/>
      <c r="OOY89" s="66"/>
      <c r="OOZ89" s="66"/>
      <c r="OPA89" s="66"/>
      <c r="OPB89" s="66"/>
      <c r="OPC89" s="66"/>
      <c r="OPD89" s="66"/>
      <c r="OPE89" s="67">
        <v>0</v>
      </c>
      <c r="OPF89" s="68"/>
      <c r="OPG89" s="68"/>
      <c r="OPH89" s="68"/>
      <c r="OPI89" s="68"/>
      <c r="OPJ89" s="69"/>
      <c r="OPK89" s="70" t="s">
        <v>126</v>
      </c>
      <c r="OPL89" s="71"/>
      <c r="OPM89" s="71"/>
      <c r="OPN89" s="71"/>
      <c r="OPO89" s="71"/>
      <c r="OPP89" s="71"/>
      <c r="OPQ89" s="71"/>
      <c r="OPR89" s="71"/>
      <c r="OPS89" s="71"/>
      <c r="OPT89" s="71"/>
      <c r="OPU89" s="71"/>
      <c r="OPV89" s="71"/>
      <c r="OPW89" s="71"/>
      <c r="OPX89" s="71"/>
      <c r="OPY89" s="71"/>
      <c r="OPZ89" s="71"/>
      <c r="OQA89" s="71"/>
      <c r="OQB89" s="71"/>
      <c r="OQC89" s="72"/>
      <c r="OQD89" s="73" t="s">
        <v>91</v>
      </c>
      <c r="OQE89" s="73"/>
      <c r="OQF89" s="73"/>
      <c r="OQG89" s="73"/>
      <c r="OQH89" s="73"/>
      <c r="OQI89" s="74" t="s">
        <v>108</v>
      </c>
      <c r="OQJ89" s="74"/>
      <c r="OQK89" s="74"/>
      <c r="OQL89" s="74"/>
      <c r="OQM89" s="74"/>
      <c r="OQN89" s="74"/>
      <c r="OQO89" s="74"/>
      <c r="OQP89" s="74"/>
      <c r="OQQ89" s="74"/>
      <c r="OQR89" s="75"/>
      <c r="OQS89" s="66">
        <v>0</v>
      </c>
      <c r="OQT89" s="66"/>
      <c r="OQU89" s="66"/>
      <c r="OQV89" s="66"/>
      <c r="OQW89" s="66"/>
      <c r="OQX89" s="66"/>
      <c r="OQY89" s="66"/>
      <c r="OQZ89" s="66"/>
      <c r="ORA89" s="66">
        <v>58670</v>
      </c>
      <c r="ORB89" s="66"/>
      <c r="ORC89" s="66"/>
      <c r="ORD89" s="66"/>
      <c r="ORE89" s="66"/>
      <c r="ORF89" s="66"/>
      <c r="ORG89" s="66"/>
      <c r="ORH89" s="66"/>
      <c r="ORI89" s="66">
        <v>58670</v>
      </c>
      <c r="ORJ89" s="66"/>
      <c r="ORK89" s="66"/>
      <c r="ORL89" s="66"/>
      <c r="ORM89" s="66"/>
      <c r="ORN89" s="66"/>
      <c r="ORO89" s="66"/>
      <c r="ORP89" s="66"/>
      <c r="ORQ89" s="67">
        <v>0</v>
      </c>
      <c r="ORR89" s="68"/>
      <c r="ORS89" s="68"/>
      <c r="ORT89" s="68"/>
      <c r="ORU89" s="68"/>
      <c r="ORV89" s="69"/>
      <c r="ORW89" s="70" t="s">
        <v>126</v>
      </c>
      <c r="ORX89" s="71"/>
      <c r="ORY89" s="71"/>
      <c r="ORZ89" s="71"/>
      <c r="OSA89" s="71"/>
      <c r="OSB89" s="71"/>
      <c r="OSC89" s="71"/>
      <c r="OSD89" s="71"/>
      <c r="OSE89" s="71"/>
      <c r="OSF89" s="71"/>
      <c r="OSG89" s="71"/>
      <c r="OSH89" s="71"/>
      <c r="OSI89" s="71"/>
      <c r="OSJ89" s="71"/>
      <c r="OSK89" s="71"/>
      <c r="OSL89" s="71"/>
      <c r="OSM89" s="71"/>
      <c r="OSN89" s="71"/>
      <c r="OSO89" s="72"/>
      <c r="OSP89" s="73" t="s">
        <v>91</v>
      </c>
      <c r="OSQ89" s="73"/>
      <c r="OSR89" s="73"/>
      <c r="OSS89" s="73"/>
      <c r="OST89" s="73"/>
      <c r="OSU89" s="74" t="s">
        <v>108</v>
      </c>
      <c r="OSV89" s="74"/>
      <c r="OSW89" s="74"/>
      <c r="OSX89" s="74"/>
      <c r="OSY89" s="74"/>
      <c r="OSZ89" s="74"/>
      <c r="OTA89" s="74"/>
      <c r="OTB89" s="74"/>
      <c r="OTC89" s="74"/>
      <c r="OTD89" s="75"/>
      <c r="OTE89" s="66">
        <v>0</v>
      </c>
      <c r="OTF89" s="66"/>
      <c r="OTG89" s="66"/>
      <c r="OTH89" s="66"/>
      <c r="OTI89" s="66"/>
      <c r="OTJ89" s="66"/>
      <c r="OTK89" s="66"/>
      <c r="OTL89" s="66"/>
      <c r="OTM89" s="66">
        <v>58670</v>
      </c>
      <c r="OTN89" s="66"/>
      <c r="OTO89" s="66"/>
      <c r="OTP89" s="66"/>
      <c r="OTQ89" s="66"/>
      <c r="OTR89" s="66"/>
      <c r="OTS89" s="66"/>
      <c r="OTT89" s="66"/>
      <c r="OTU89" s="66">
        <v>58670</v>
      </c>
      <c r="OTV89" s="66"/>
      <c r="OTW89" s="66"/>
      <c r="OTX89" s="66"/>
      <c r="OTY89" s="66"/>
      <c r="OTZ89" s="66"/>
      <c r="OUA89" s="66"/>
      <c r="OUB89" s="66"/>
      <c r="OUC89" s="67">
        <v>0</v>
      </c>
      <c r="OUD89" s="68"/>
      <c r="OUE89" s="68"/>
      <c r="OUF89" s="68"/>
      <c r="OUG89" s="68"/>
      <c r="OUH89" s="69"/>
      <c r="OUI89" s="70" t="s">
        <v>126</v>
      </c>
      <c r="OUJ89" s="71"/>
      <c r="OUK89" s="71"/>
      <c r="OUL89" s="71"/>
      <c r="OUM89" s="71"/>
      <c r="OUN89" s="71"/>
      <c r="OUO89" s="71"/>
      <c r="OUP89" s="71"/>
      <c r="OUQ89" s="71"/>
      <c r="OUR89" s="71"/>
      <c r="OUS89" s="71"/>
      <c r="OUT89" s="71"/>
      <c r="OUU89" s="71"/>
      <c r="OUV89" s="71"/>
      <c r="OUW89" s="71"/>
      <c r="OUX89" s="71"/>
      <c r="OUY89" s="71"/>
      <c r="OUZ89" s="71"/>
      <c r="OVA89" s="72"/>
      <c r="OVB89" s="73" t="s">
        <v>91</v>
      </c>
      <c r="OVC89" s="73"/>
      <c r="OVD89" s="73"/>
      <c r="OVE89" s="73"/>
      <c r="OVF89" s="73"/>
      <c r="OVG89" s="74" t="s">
        <v>108</v>
      </c>
      <c r="OVH89" s="74"/>
      <c r="OVI89" s="74"/>
      <c r="OVJ89" s="74"/>
      <c r="OVK89" s="74"/>
      <c r="OVL89" s="74"/>
      <c r="OVM89" s="74"/>
      <c r="OVN89" s="74"/>
      <c r="OVO89" s="74"/>
      <c r="OVP89" s="75"/>
      <c r="OVQ89" s="66">
        <v>0</v>
      </c>
      <c r="OVR89" s="66"/>
      <c r="OVS89" s="66"/>
      <c r="OVT89" s="66"/>
      <c r="OVU89" s="66"/>
      <c r="OVV89" s="66"/>
      <c r="OVW89" s="66"/>
      <c r="OVX89" s="66"/>
      <c r="OVY89" s="66">
        <v>58670</v>
      </c>
      <c r="OVZ89" s="66"/>
      <c r="OWA89" s="66"/>
      <c r="OWB89" s="66"/>
      <c r="OWC89" s="66"/>
      <c r="OWD89" s="66"/>
      <c r="OWE89" s="66"/>
      <c r="OWF89" s="66"/>
      <c r="OWG89" s="66">
        <v>58670</v>
      </c>
      <c r="OWH89" s="66"/>
      <c r="OWI89" s="66"/>
      <c r="OWJ89" s="66"/>
      <c r="OWK89" s="66"/>
      <c r="OWL89" s="66"/>
      <c r="OWM89" s="66"/>
      <c r="OWN89" s="66"/>
      <c r="OWO89" s="67">
        <v>0</v>
      </c>
      <c r="OWP89" s="68"/>
      <c r="OWQ89" s="68"/>
      <c r="OWR89" s="68"/>
      <c r="OWS89" s="68"/>
      <c r="OWT89" s="69"/>
      <c r="OWU89" s="70" t="s">
        <v>126</v>
      </c>
      <c r="OWV89" s="71"/>
      <c r="OWW89" s="71"/>
      <c r="OWX89" s="71"/>
      <c r="OWY89" s="71"/>
      <c r="OWZ89" s="71"/>
      <c r="OXA89" s="71"/>
      <c r="OXB89" s="71"/>
      <c r="OXC89" s="71"/>
      <c r="OXD89" s="71"/>
      <c r="OXE89" s="71"/>
      <c r="OXF89" s="71"/>
      <c r="OXG89" s="71"/>
      <c r="OXH89" s="71"/>
      <c r="OXI89" s="71"/>
      <c r="OXJ89" s="71"/>
      <c r="OXK89" s="71"/>
      <c r="OXL89" s="71"/>
      <c r="OXM89" s="72"/>
      <c r="OXN89" s="73" t="s">
        <v>91</v>
      </c>
      <c r="OXO89" s="73"/>
      <c r="OXP89" s="73"/>
      <c r="OXQ89" s="73"/>
      <c r="OXR89" s="73"/>
      <c r="OXS89" s="74" t="s">
        <v>108</v>
      </c>
      <c r="OXT89" s="74"/>
      <c r="OXU89" s="74"/>
      <c r="OXV89" s="74"/>
      <c r="OXW89" s="74"/>
      <c r="OXX89" s="74"/>
      <c r="OXY89" s="74"/>
      <c r="OXZ89" s="74"/>
      <c r="OYA89" s="74"/>
      <c r="OYB89" s="75"/>
      <c r="OYC89" s="66">
        <v>0</v>
      </c>
      <c r="OYD89" s="66"/>
      <c r="OYE89" s="66"/>
      <c r="OYF89" s="66"/>
      <c r="OYG89" s="66"/>
      <c r="OYH89" s="66"/>
      <c r="OYI89" s="66"/>
      <c r="OYJ89" s="66"/>
      <c r="OYK89" s="66">
        <v>58670</v>
      </c>
      <c r="OYL89" s="66"/>
      <c r="OYM89" s="66"/>
      <c r="OYN89" s="66"/>
      <c r="OYO89" s="66"/>
      <c r="OYP89" s="66"/>
      <c r="OYQ89" s="66"/>
      <c r="OYR89" s="66"/>
      <c r="OYS89" s="66">
        <v>58670</v>
      </c>
      <c r="OYT89" s="66"/>
      <c r="OYU89" s="66"/>
      <c r="OYV89" s="66"/>
      <c r="OYW89" s="66"/>
      <c r="OYX89" s="66"/>
      <c r="OYY89" s="66"/>
      <c r="OYZ89" s="66"/>
      <c r="OZA89" s="67">
        <v>0</v>
      </c>
      <c r="OZB89" s="68"/>
      <c r="OZC89" s="68"/>
      <c r="OZD89" s="68"/>
      <c r="OZE89" s="68"/>
      <c r="OZF89" s="69"/>
      <c r="OZG89" s="70" t="s">
        <v>126</v>
      </c>
      <c r="OZH89" s="71"/>
      <c r="OZI89" s="71"/>
      <c r="OZJ89" s="71"/>
      <c r="OZK89" s="71"/>
      <c r="OZL89" s="71"/>
      <c r="OZM89" s="71"/>
      <c r="OZN89" s="71"/>
      <c r="OZO89" s="71"/>
      <c r="OZP89" s="71"/>
      <c r="OZQ89" s="71"/>
      <c r="OZR89" s="71"/>
      <c r="OZS89" s="71"/>
      <c r="OZT89" s="71"/>
      <c r="OZU89" s="71"/>
      <c r="OZV89" s="71"/>
      <c r="OZW89" s="71"/>
      <c r="OZX89" s="71"/>
      <c r="OZY89" s="72"/>
      <c r="OZZ89" s="73" t="s">
        <v>91</v>
      </c>
      <c r="PAA89" s="73"/>
      <c r="PAB89" s="73"/>
      <c r="PAC89" s="73"/>
      <c r="PAD89" s="73"/>
      <c r="PAE89" s="74" t="s">
        <v>108</v>
      </c>
      <c r="PAF89" s="74"/>
      <c r="PAG89" s="74"/>
      <c r="PAH89" s="74"/>
      <c r="PAI89" s="74"/>
      <c r="PAJ89" s="74"/>
      <c r="PAK89" s="74"/>
      <c r="PAL89" s="74"/>
      <c r="PAM89" s="74"/>
      <c r="PAN89" s="75"/>
      <c r="PAO89" s="66">
        <v>0</v>
      </c>
      <c r="PAP89" s="66"/>
      <c r="PAQ89" s="66"/>
      <c r="PAR89" s="66"/>
      <c r="PAS89" s="66"/>
      <c r="PAT89" s="66"/>
      <c r="PAU89" s="66"/>
      <c r="PAV89" s="66"/>
      <c r="PAW89" s="66">
        <v>58670</v>
      </c>
      <c r="PAX89" s="66"/>
      <c r="PAY89" s="66"/>
      <c r="PAZ89" s="66"/>
      <c r="PBA89" s="66"/>
      <c r="PBB89" s="66"/>
      <c r="PBC89" s="66"/>
      <c r="PBD89" s="66"/>
      <c r="PBE89" s="66">
        <v>58670</v>
      </c>
      <c r="PBF89" s="66"/>
      <c r="PBG89" s="66"/>
      <c r="PBH89" s="66"/>
      <c r="PBI89" s="66"/>
      <c r="PBJ89" s="66"/>
      <c r="PBK89" s="66"/>
      <c r="PBL89" s="66"/>
      <c r="PBM89" s="67">
        <v>0</v>
      </c>
      <c r="PBN89" s="68"/>
      <c r="PBO89" s="68"/>
      <c r="PBP89" s="68"/>
      <c r="PBQ89" s="68"/>
      <c r="PBR89" s="69"/>
      <c r="PBS89" s="70" t="s">
        <v>126</v>
      </c>
      <c r="PBT89" s="71"/>
      <c r="PBU89" s="71"/>
      <c r="PBV89" s="71"/>
      <c r="PBW89" s="71"/>
      <c r="PBX89" s="71"/>
      <c r="PBY89" s="71"/>
      <c r="PBZ89" s="71"/>
      <c r="PCA89" s="71"/>
      <c r="PCB89" s="71"/>
      <c r="PCC89" s="71"/>
      <c r="PCD89" s="71"/>
      <c r="PCE89" s="71"/>
      <c r="PCF89" s="71"/>
      <c r="PCG89" s="71"/>
      <c r="PCH89" s="71"/>
      <c r="PCI89" s="71"/>
      <c r="PCJ89" s="71"/>
      <c r="PCK89" s="72"/>
      <c r="PCL89" s="73" t="s">
        <v>91</v>
      </c>
      <c r="PCM89" s="73"/>
      <c r="PCN89" s="73"/>
      <c r="PCO89" s="73"/>
      <c r="PCP89" s="73"/>
      <c r="PCQ89" s="74" t="s">
        <v>108</v>
      </c>
      <c r="PCR89" s="74"/>
      <c r="PCS89" s="74"/>
      <c r="PCT89" s="74"/>
      <c r="PCU89" s="74"/>
      <c r="PCV89" s="74"/>
      <c r="PCW89" s="74"/>
      <c r="PCX89" s="74"/>
      <c r="PCY89" s="74"/>
      <c r="PCZ89" s="75"/>
      <c r="PDA89" s="66">
        <v>0</v>
      </c>
      <c r="PDB89" s="66"/>
      <c r="PDC89" s="66"/>
      <c r="PDD89" s="66"/>
      <c r="PDE89" s="66"/>
      <c r="PDF89" s="66"/>
      <c r="PDG89" s="66"/>
      <c r="PDH89" s="66"/>
      <c r="PDI89" s="66">
        <v>58670</v>
      </c>
      <c r="PDJ89" s="66"/>
      <c r="PDK89" s="66"/>
      <c r="PDL89" s="66"/>
      <c r="PDM89" s="66"/>
      <c r="PDN89" s="66"/>
      <c r="PDO89" s="66"/>
      <c r="PDP89" s="66"/>
      <c r="PDQ89" s="66">
        <v>58670</v>
      </c>
      <c r="PDR89" s="66"/>
      <c r="PDS89" s="66"/>
      <c r="PDT89" s="66"/>
      <c r="PDU89" s="66"/>
      <c r="PDV89" s="66"/>
      <c r="PDW89" s="66"/>
      <c r="PDX89" s="66"/>
      <c r="PDY89" s="67">
        <v>0</v>
      </c>
      <c r="PDZ89" s="68"/>
      <c r="PEA89" s="68"/>
      <c r="PEB89" s="68"/>
      <c r="PEC89" s="68"/>
      <c r="PED89" s="69"/>
      <c r="PEE89" s="70" t="s">
        <v>126</v>
      </c>
      <c r="PEF89" s="71"/>
      <c r="PEG89" s="71"/>
      <c r="PEH89" s="71"/>
      <c r="PEI89" s="71"/>
      <c r="PEJ89" s="71"/>
      <c r="PEK89" s="71"/>
      <c r="PEL89" s="71"/>
      <c r="PEM89" s="71"/>
      <c r="PEN89" s="71"/>
      <c r="PEO89" s="71"/>
      <c r="PEP89" s="71"/>
      <c r="PEQ89" s="71"/>
      <c r="PER89" s="71"/>
      <c r="PES89" s="71"/>
      <c r="PET89" s="71"/>
      <c r="PEU89" s="71"/>
      <c r="PEV89" s="71"/>
      <c r="PEW89" s="72"/>
      <c r="PEX89" s="73" t="s">
        <v>91</v>
      </c>
      <c r="PEY89" s="73"/>
      <c r="PEZ89" s="73"/>
      <c r="PFA89" s="73"/>
      <c r="PFB89" s="73"/>
      <c r="PFC89" s="74" t="s">
        <v>108</v>
      </c>
      <c r="PFD89" s="74"/>
      <c r="PFE89" s="74"/>
      <c r="PFF89" s="74"/>
      <c r="PFG89" s="74"/>
      <c r="PFH89" s="74"/>
      <c r="PFI89" s="74"/>
      <c r="PFJ89" s="74"/>
      <c r="PFK89" s="74"/>
      <c r="PFL89" s="75"/>
      <c r="PFM89" s="66">
        <v>0</v>
      </c>
      <c r="PFN89" s="66"/>
      <c r="PFO89" s="66"/>
      <c r="PFP89" s="66"/>
      <c r="PFQ89" s="66"/>
      <c r="PFR89" s="66"/>
      <c r="PFS89" s="66"/>
      <c r="PFT89" s="66"/>
      <c r="PFU89" s="66">
        <v>58670</v>
      </c>
      <c r="PFV89" s="66"/>
      <c r="PFW89" s="66"/>
      <c r="PFX89" s="66"/>
      <c r="PFY89" s="66"/>
      <c r="PFZ89" s="66"/>
      <c r="PGA89" s="66"/>
      <c r="PGB89" s="66"/>
      <c r="PGC89" s="66">
        <v>58670</v>
      </c>
      <c r="PGD89" s="66"/>
      <c r="PGE89" s="66"/>
      <c r="PGF89" s="66"/>
      <c r="PGG89" s="66"/>
      <c r="PGH89" s="66"/>
      <c r="PGI89" s="66"/>
      <c r="PGJ89" s="66"/>
      <c r="PGK89" s="67">
        <v>0</v>
      </c>
      <c r="PGL89" s="68"/>
      <c r="PGM89" s="68"/>
      <c r="PGN89" s="68"/>
      <c r="PGO89" s="68"/>
      <c r="PGP89" s="69"/>
      <c r="PGQ89" s="70" t="s">
        <v>126</v>
      </c>
      <c r="PGR89" s="71"/>
      <c r="PGS89" s="71"/>
      <c r="PGT89" s="71"/>
      <c r="PGU89" s="71"/>
      <c r="PGV89" s="71"/>
      <c r="PGW89" s="71"/>
      <c r="PGX89" s="71"/>
      <c r="PGY89" s="71"/>
      <c r="PGZ89" s="71"/>
      <c r="PHA89" s="71"/>
      <c r="PHB89" s="71"/>
      <c r="PHC89" s="71"/>
      <c r="PHD89" s="71"/>
      <c r="PHE89" s="71"/>
      <c r="PHF89" s="71"/>
      <c r="PHG89" s="71"/>
      <c r="PHH89" s="71"/>
      <c r="PHI89" s="72"/>
      <c r="PHJ89" s="73" t="s">
        <v>91</v>
      </c>
      <c r="PHK89" s="73"/>
      <c r="PHL89" s="73"/>
      <c r="PHM89" s="73"/>
      <c r="PHN89" s="73"/>
      <c r="PHO89" s="74" t="s">
        <v>108</v>
      </c>
      <c r="PHP89" s="74"/>
      <c r="PHQ89" s="74"/>
      <c r="PHR89" s="74"/>
      <c r="PHS89" s="74"/>
      <c r="PHT89" s="74"/>
      <c r="PHU89" s="74"/>
      <c r="PHV89" s="74"/>
      <c r="PHW89" s="74"/>
      <c r="PHX89" s="75"/>
      <c r="PHY89" s="66">
        <v>0</v>
      </c>
      <c r="PHZ89" s="66"/>
      <c r="PIA89" s="66"/>
      <c r="PIB89" s="66"/>
      <c r="PIC89" s="66"/>
      <c r="PID89" s="66"/>
      <c r="PIE89" s="66"/>
      <c r="PIF89" s="66"/>
      <c r="PIG89" s="66">
        <v>58670</v>
      </c>
      <c r="PIH89" s="66"/>
      <c r="PII89" s="66"/>
      <c r="PIJ89" s="66"/>
      <c r="PIK89" s="66"/>
      <c r="PIL89" s="66"/>
      <c r="PIM89" s="66"/>
      <c r="PIN89" s="66"/>
      <c r="PIO89" s="66">
        <v>58670</v>
      </c>
      <c r="PIP89" s="66"/>
      <c r="PIQ89" s="66"/>
      <c r="PIR89" s="66"/>
      <c r="PIS89" s="66"/>
      <c r="PIT89" s="66"/>
      <c r="PIU89" s="66"/>
      <c r="PIV89" s="66"/>
      <c r="PIW89" s="67">
        <v>0</v>
      </c>
      <c r="PIX89" s="68"/>
      <c r="PIY89" s="68"/>
      <c r="PIZ89" s="68"/>
      <c r="PJA89" s="68"/>
      <c r="PJB89" s="69"/>
      <c r="PJC89" s="70" t="s">
        <v>126</v>
      </c>
      <c r="PJD89" s="71"/>
      <c r="PJE89" s="71"/>
      <c r="PJF89" s="71"/>
      <c r="PJG89" s="71"/>
      <c r="PJH89" s="71"/>
      <c r="PJI89" s="71"/>
      <c r="PJJ89" s="71"/>
      <c r="PJK89" s="71"/>
      <c r="PJL89" s="71"/>
      <c r="PJM89" s="71"/>
      <c r="PJN89" s="71"/>
      <c r="PJO89" s="71"/>
      <c r="PJP89" s="71"/>
      <c r="PJQ89" s="71"/>
      <c r="PJR89" s="71"/>
      <c r="PJS89" s="71"/>
      <c r="PJT89" s="71"/>
      <c r="PJU89" s="72"/>
      <c r="PJV89" s="73" t="s">
        <v>91</v>
      </c>
      <c r="PJW89" s="73"/>
      <c r="PJX89" s="73"/>
      <c r="PJY89" s="73"/>
      <c r="PJZ89" s="73"/>
      <c r="PKA89" s="74" t="s">
        <v>108</v>
      </c>
      <c r="PKB89" s="74"/>
      <c r="PKC89" s="74"/>
      <c r="PKD89" s="74"/>
      <c r="PKE89" s="74"/>
      <c r="PKF89" s="74"/>
      <c r="PKG89" s="74"/>
      <c r="PKH89" s="74"/>
      <c r="PKI89" s="74"/>
      <c r="PKJ89" s="75"/>
      <c r="PKK89" s="66">
        <v>0</v>
      </c>
      <c r="PKL89" s="66"/>
      <c r="PKM89" s="66"/>
      <c r="PKN89" s="66"/>
      <c r="PKO89" s="66"/>
      <c r="PKP89" s="66"/>
      <c r="PKQ89" s="66"/>
      <c r="PKR89" s="66"/>
      <c r="PKS89" s="66">
        <v>58670</v>
      </c>
      <c r="PKT89" s="66"/>
      <c r="PKU89" s="66"/>
      <c r="PKV89" s="66"/>
      <c r="PKW89" s="66"/>
      <c r="PKX89" s="66"/>
      <c r="PKY89" s="66"/>
      <c r="PKZ89" s="66"/>
      <c r="PLA89" s="66">
        <v>58670</v>
      </c>
      <c r="PLB89" s="66"/>
      <c r="PLC89" s="66"/>
      <c r="PLD89" s="66"/>
      <c r="PLE89" s="66"/>
      <c r="PLF89" s="66"/>
      <c r="PLG89" s="66"/>
      <c r="PLH89" s="66"/>
      <c r="PLI89" s="67">
        <v>0</v>
      </c>
      <c r="PLJ89" s="68"/>
      <c r="PLK89" s="68"/>
      <c r="PLL89" s="68"/>
      <c r="PLM89" s="68"/>
      <c r="PLN89" s="69"/>
      <c r="PLO89" s="70" t="s">
        <v>126</v>
      </c>
      <c r="PLP89" s="71"/>
      <c r="PLQ89" s="71"/>
      <c r="PLR89" s="71"/>
      <c r="PLS89" s="71"/>
      <c r="PLT89" s="71"/>
      <c r="PLU89" s="71"/>
      <c r="PLV89" s="71"/>
      <c r="PLW89" s="71"/>
      <c r="PLX89" s="71"/>
      <c r="PLY89" s="71"/>
      <c r="PLZ89" s="71"/>
      <c r="PMA89" s="71"/>
      <c r="PMB89" s="71"/>
      <c r="PMC89" s="71"/>
      <c r="PMD89" s="71"/>
      <c r="PME89" s="71"/>
      <c r="PMF89" s="71"/>
      <c r="PMG89" s="72"/>
      <c r="PMH89" s="73" t="s">
        <v>91</v>
      </c>
      <c r="PMI89" s="73"/>
      <c r="PMJ89" s="73"/>
      <c r="PMK89" s="73"/>
      <c r="PML89" s="73"/>
      <c r="PMM89" s="74" t="s">
        <v>108</v>
      </c>
      <c r="PMN89" s="74"/>
      <c r="PMO89" s="74"/>
      <c r="PMP89" s="74"/>
      <c r="PMQ89" s="74"/>
      <c r="PMR89" s="74"/>
      <c r="PMS89" s="74"/>
      <c r="PMT89" s="74"/>
      <c r="PMU89" s="74"/>
      <c r="PMV89" s="75"/>
      <c r="PMW89" s="66">
        <v>0</v>
      </c>
      <c r="PMX89" s="66"/>
      <c r="PMY89" s="66"/>
      <c r="PMZ89" s="66"/>
      <c r="PNA89" s="66"/>
      <c r="PNB89" s="66"/>
      <c r="PNC89" s="66"/>
      <c r="PND89" s="66"/>
      <c r="PNE89" s="66">
        <v>58670</v>
      </c>
      <c r="PNF89" s="66"/>
      <c r="PNG89" s="66"/>
      <c r="PNH89" s="66"/>
      <c r="PNI89" s="66"/>
      <c r="PNJ89" s="66"/>
      <c r="PNK89" s="66"/>
      <c r="PNL89" s="66"/>
      <c r="PNM89" s="66">
        <v>58670</v>
      </c>
      <c r="PNN89" s="66"/>
      <c r="PNO89" s="66"/>
      <c r="PNP89" s="66"/>
      <c r="PNQ89" s="66"/>
      <c r="PNR89" s="66"/>
      <c r="PNS89" s="66"/>
      <c r="PNT89" s="66"/>
      <c r="PNU89" s="67">
        <v>0</v>
      </c>
      <c r="PNV89" s="68"/>
      <c r="PNW89" s="68"/>
      <c r="PNX89" s="68"/>
      <c r="PNY89" s="68"/>
      <c r="PNZ89" s="69"/>
      <c r="POA89" s="70" t="s">
        <v>126</v>
      </c>
      <c r="POB89" s="71"/>
      <c r="POC89" s="71"/>
      <c r="POD89" s="71"/>
      <c r="POE89" s="71"/>
      <c r="POF89" s="71"/>
      <c r="POG89" s="71"/>
      <c r="POH89" s="71"/>
      <c r="POI89" s="71"/>
      <c r="POJ89" s="71"/>
      <c r="POK89" s="71"/>
      <c r="POL89" s="71"/>
      <c r="POM89" s="71"/>
      <c r="PON89" s="71"/>
      <c r="POO89" s="71"/>
      <c r="POP89" s="71"/>
      <c r="POQ89" s="71"/>
      <c r="POR89" s="71"/>
      <c r="POS89" s="72"/>
      <c r="POT89" s="73" t="s">
        <v>91</v>
      </c>
      <c r="POU89" s="73"/>
      <c r="POV89" s="73"/>
      <c r="POW89" s="73"/>
      <c r="POX89" s="73"/>
      <c r="POY89" s="74" t="s">
        <v>108</v>
      </c>
      <c r="POZ89" s="74"/>
      <c r="PPA89" s="74"/>
      <c r="PPB89" s="74"/>
      <c r="PPC89" s="74"/>
      <c r="PPD89" s="74"/>
      <c r="PPE89" s="74"/>
      <c r="PPF89" s="74"/>
      <c r="PPG89" s="74"/>
      <c r="PPH89" s="75"/>
      <c r="PPI89" s="66">
        <v>0</v>
      </c>
      <c r="PPJ89" s="66"/>
      <c r="PPK89" s="66"/>
      <c r="PPL89" s="66"/>
      <c r="PPM89" s="66"/>
      <c r="PPN89" s="66"/>
      <c r="PPO89" s="66"/>
      <c r="PPP89" s="66"/>
      <c r="PPQ89" s="66">
        <v>58670</v>
      </c>
      <c r="PPR89" s="66"/>
      <c r="PPS89" s="66"/>
      <c r="PPT89" s="66"/>
      <c r="PPU89" s="66"/>
      <c r="PPV89" s="66"/>
      <c r="PPW89" s="66"/>
      <c r="PPX89" s="66"/>
      <c r="PPY89" s="66">
        <v>58670</v>
      </c>
      <c r="PPZ89" s="66"/>
      <c r="PQA89" s="66"/>
      <c r="PQB89" s="66"/>
      <c r="PQC89" s="66"/>
      <c r="PQD89" s="66"/>
      <c r="PQE89" s="66"/>
      <c r="PQF89" s="66"/>
      <c r="PQG89" s="67">
        <v>0</v>
      </c>
      <c r="PQH89" s="68"/>
      <c r="PQI89" s="68"/>
      <c r="PQJ89" s="68"/>
      <c r="PQK89" s="68"/>
      <c r="PQL89" s="69"/>
      <c r="PQM89" s="70" t="s">
        <v>126</v>
      </c>
      <c r="PQN89" s="71"/>
      <c r="PQO89" s="71"/>
      <c r="PQP89" s="71"/>
      <c r="PQQ89" s="71"/>
      <c r="PQR89" s="71"/>
      <c r="PQS89" s="71"/>
      <c r="PQT89" s="71"/>
      <c r="PQU89" s="71"/>
      <c r="PQV89" s="71"/>
      <c r="PQW89" s="71"/>
      <c r="PQX89" s="71"/>
      <c r="PQY89" s="71"/>
      <c r="PQZ89" s="71"/>
      <c r="PRA89" s="71"/>
      <c r="PRB89" s="71"/>
      <c r="PRC89" s="71"/>
      <c r="PRD89" s="71"/>
      <c r="PRE89" s="72"/>
      <c r="PRF89" s="73" t="s">
        <v>91</v>
      </c>
      <c r="PRG89" s="73"/>
      <c r="PRH89" s="73"/>
      <c r="PRI89" s="73"/>
      <c r="PRJ89" s="73"/>
      <c r="PRK89" s="74" t="s">
        <v>108</v>
      </c>
      <c r="PRL89" s="74"/>
      <c r="PRM89" s="74"/>
      <c r="PRN89" s="74"/>
      <c r="PRO89" s="74"/>
      <c r="PRP89" s="74"/>
      <c r="PRQ89" s="74"/>
      <c r="PRR89" s="74"/>
      <c r="PRS89" s="74"/>
      <c r="PRT89" s="75"/>
      <c r="PRU89" s="66">
        <v>0</v>
      </c>
      <c r="PRV89" s="66"/>
      <c r="PRW89" s="66"/>
      <c r="PRX89" s="66"/>
      <c r="PRY89" s="66"/>
      <c r="PRZ89" s="66"/>
      <c r="PSA89" s="66"/>
      <c r="PSB89" s="66"/>
      <c r="PSC89" s="66">
        <v>58670</v>
      </c>
      <c r="PSD89" s="66"/>
      <c r="PSE89" s="66"/>
      <c r="PSF89" s="66"/>
      <c r="PSG89" s="66"/>
      <c r="PSH89" s="66"/>
      <c r="PSI89" s="66"/>
      <c r="PSJ89" s="66"/>
      <c r="PSK89" s="66">
        <v>58670</v>
      </c>
      <c r="PSL89" s="66"/>
      <c r="PSM89" s="66"/>
      <c r="PSN89" s="66"/>
      <c r="PSO89" s="66"/>
      <c r="PSP89" s="66"/>
      <c r="PSQ89" s="66"/>
      <c r="PSR89" s="66"/>
      <c r="PSS89" s="67">
        <v>0</v>
      </c>
      <c r="PST89" s="68"/>
      <c r="PSU89" s="68"/>
      <c r="PSV89" s="68"/>
      <c r="PSW89" s="68"/>
      <c r="PSX89" s="69"/>
      <c r="PSY89" s="70" t="s">
        <v>126</v>
      </c>
      <c r="PSZ89" s="71"/>
      <c r="PTA89" s="71"/>
      <c r="PTB89" s="71"/>
      <c r="PTC89" s="71"/>
      <c r="PTD89" s="71"/>
      <c r="PTE89" s="71"/>
      <c r="PTF89" s="71"/>
      <c r="PTG89" s="71"/>
      <c r="PTH89" s="71"/>
      <c r="PTI89" s="71"/>
      <c r="PTJ89" s="71"/>
      <c r="PTK89" s="71"/>
      <c r="PTL89" s="71"/>
      <c r="PTM89" s="71"/>
      <c r="PTN89" s="71"/>
      <c r="PTO89" s="71"/>
      <c r="PTP89" s="71"/>
      <c r="PTQ89" s="72"/>
      <c r="PTR89" s="73" t="s">
        <v>91</v>
      </c>
      <c r="PTS89" s="73"/>
      <c r="PTT89" s="73"/>
      <c r="PTU89" s="73"/>
      <c r="PTV89" s="73"/>
      <c r="PTW89" s="74" t="s">
        <v>108</v>
      </c>
      <c r="PTX89" s="74"/>
      <c r="PTY89" s="74"/>
      <c r="PTZ89" s="74"/>
      <c r="PUA89" s="74"/>
      <c r="PUB89" s="74"/>
      <c r="PUC89" s="74"/>
      <c r="PUD89" s="74"/>
      <c r="PUE89" s="74"/>
      <c r="PUF89" s="75"/>
      <c r="PUG89" s="66">
        <v>0</v>
      </c>
      <c r="PUH89" s="66"/>
      <c r="PUI89" s="66"/>
      <c r="PUJ89" s="66"/>
      <c r="PUK89" s="66"/>
      <c r="PUL89" s="66"/>
      <c r="PUM89" s="66"/>
      <c r="PUN89" s="66"/>
      <c r="PUO89" s="66">
        <v>58670</v>
      </c>
      <c r="PUP89" s="66"/>
      <c r="PUQ89" s="66"/>
      <c r="PUR89" s="66"/>
      <c r="PUS89" s="66"/>
      <c r="PUT89" s="66"/>
      <c r="PUU89" s="66"/>
      <c r="PUV89" s="66"/>
      <c r="PUW89" s="66">
        <v>58670</v>
      </c>
      <c r="PUX89" s="66"/>
      <c r="PUY89" s="66"/>
      <c r="PUZ89" s="66"/>
      <c r="PVA89" s="66"/>
      <c r="PVB89" s="66"/>
      <c r="PVC89" s="66"/>
      <c r="PVD89" s="66"/>
      <c r="PVE89" s="67">
        <v>0</v>
      </c>
      <c r="PVF89" s="68"/>
      <c r="PVG89" s="68"/>
      <c r="PVH89" s="68"/>
      <c r="PVI89" s="68"/>
      <c r="PVJ89" s="69"/>
      <c r="PVK89" s="70" t="s">
        <v>126</v>
      </c>
      <c r="PVL89" s="71"/>
      <c r="PVM89" s="71"/>
      <c r="PVN89" s="71"/>
      <c r="PVO89" s="71"/>
      <c r="PVP89" s="71"/>
      <c r="PVQ89" s="71"/>
      <c r="PVR89" s="71"/>
      <c r="PVS89" s="71"/>
      <c r="PVT89" s="71"/>
      <c r="PVU89" s="71"/>
      <c r="PVV89" s="71"/>
      <c r="PVW89" s="71"/>
      <c r="PVX89" s="71"/>
      <c r="PVY89" s="71"/>
      <c r="PVZ89" s="71"/>
      <c r="PWA89" s="71"/>
      <c r="PWB89" s="71"/>
      <c r="PWC89" s="72"/>
      <c r="PWD89" s="73" t="s">
        <v>91</v>
      </c>
      <c r="PWE89" s="73"/>
      <c r="PWF89" s="73"/>
      <c r="PWG89" s="73"/>
      <c r="PWH89" s="73"/>
      <c r="PWI89" s="74" t="s">
        <v>108</v>
      </c>
      <c r="PWJ89" s="74"/>
      <c r="PWK89" s="74"/>
      <c r="PWL89" s="74"/>
      <c r="PWM89" s="74"/>
      <c r="PWN89" s="74"/>
      <c r="PWO89" s="74"/>
      <c r="PWP89" s="74"/>
      <c r="PWQ89" s="74"/>
      <c r="PWR89" s="75"/>
      <c r="PWS89" s="66">
        <v>0</v>
      </c>
      <c r="PWT89" s="66"/>
      <c r="PWU89" s="66"/>
      <c r="PWV89" s="66"/>
      <c r="PWW89" s="66"/>
      <c r="PWX89" s="66"/>
      <c r="PWY89" s="66"/>
      <c r="PWZ89" s="66"/>
      <c r="PXA89" s="66">
        <v>58670</v>
      </c>
      <c r="PXB89" s="66"/>
      <c r="PXC89" s="66"/>
      <c r="PXD89" s="66"/>
      <c r="PXE89" s="66"/>
      <c r="PXF89" s="66"/>
      <c r="PXG89" s="66"/>
      <c r="PXH89" s="66"/>
      <c r="PXI89" s="66">
        <v>58670</v>
      </c>
      <c r="PXJ89" s="66"/>
      <c r="PXK89" s="66"/>
      <c r="PXL89" s="66"/>
      <c r="PXM89" s="66"/>
      <c r="PXN89" s="66"/>
      <c r="PXO89" s="66"/>
      <c r="PXP89" s="66"/>
      <c r="PXQ89" s="67">
        <v>0</v>
      </c>
      <c r="PXR89" s="68"/>
      <c r="PXS89" s="68"/>
      <c r="PXT89" s="68"/>
      <c r="PXU89" s="68"/>
      <c r="PXV89" s="69"/>
      <c r="PXW89" s="70" t="s">
        <v>126</v>
      </c>
      <c r="PXX89" s="71"/>
      <c r="PXY89" s="71"/>
      <c r="PXZ89" s="71"/>
      <c r="PYA89" s="71"/>
      <c r="PYB89" s="71"/>
      <c r="PYC89" s="71"/>
      <c r="PYD89" s="71"/>
      <c r="PYE89" s="71"/>
      <c r="PYF89" s="71"/>
      <c r="PYG89" s="71"/>
      <c r="PYH89" s="71"/>
      <c r="PYI89" s="71"/>
      <c r="PYJ89" s="71"/>
      <c r="PYK89" s="71"/>
      <c r="PYL89" s="71"/>
      <c r="PYM89" s="71"/>
      <c r="PYN89" s="71"/>
      <c r="PYO89" s="72"/>
      <c r="PYP89" s="73" t="s">
        <v>91</v>
      </c>
      <c r="PYQ89" s="73"/>
      <c r="PYR89" s="73"/>
      <c r="PYS89" s="73"/>
      <c r="PYT89" s="73"/>
      <c r="PYU89" s="74" t="s">
        <v>108</v>
      </c>
      <c r="PYV89" s="74"/>
      <c r="PYW89" s="74"/>
      <c r="PYX89" s="74"/>
      <c r="PYY89" s="74"/>
      <c r="PYZ89" s="74"/>
      <c r="PZA89" s="74"/>
      <c r="PZB89" s="74"/>
      <c r="PZC89" s="74"/>
      <c r="PZD89" s="75"/>
      <c r="PZE89" s="66">
        <v>0</v>
      </c>
      <c r="PZF89" s="66"/>
      <c r="PZG89" s="66"/>
      <c r="PZH89" s="66"/>
      <c r="PZI89" s="66"/>
      <c r="PZJ89" s="66"/>
      <c r="PZK89" s="66"/>
      <c r="PZL89" s="66"/>
      <c r="PZM89" s="66">
        <v>58670</v>
      </c>
      <c r="PZN89" s="66"/>
      <c r="PZO89" s="66"/>
      <c r="PZP89" s="66"/>
      <c r="PZQ89" s="66"/>
      <c r="PZR89" s="66"/>
      <c r="PZS89" s="66"/>
      <c r="PZT89" s="66"/>
      <c r="PZU89" s="66">
        <v>58670</v>
      </c>
      <c r="PZV89" s="66"/>
      <c r="PZW89" s="66"/>
      <c r="PZX89" s="66"/>
      <c r="PZY89" s="66"/>
      <c r="PZZ89" s="66"/>
      <c r="QAA89" s="66"/>
      <c r="QAB89" s="66"/>
      <c r="QAC89" s="67">
        <v>0</v>
      </c>
      <c r="QAD89" s="68"/>
      <c r="QAE89" s="68"/>
      <c r="QAF89" s="68"/>
      <c r="QAG89" s="68"/>
      <c r="QAH89" s="69"/>
      <c r="QAI89" s="70" t="s">
        <v>126</v>
      </c>
      <c r="QAJ89" s="71"/>
      <c r="QAK89" s="71"/>
      <c r="QAL89" s="71"/>
      <c r="QAM89" s="71"/>
      <c r="QAN89" s="71"/>
      <c r="QAO89" s="71"/>
      <c r="QAP89" s="71"/>
      <c r="QAQ89" s="71"/>
      <c r="QAR89" s="71"/>
      <c r="QAS89" s="71"/>
      <c r="QAT89" s="71"/>
      <c r="QAU89" s="71"/>
      <c r="QAV89" s="71"/>
      <c r="QAW89" s="71"/>
      <c r="QAX89" s="71"/>
      <c r="QAY89" s="71"/>
      <c r="QAZ89" s="71"/>
      <c r="QBA89" s="72"/>
      <c r="QBB89" s="73" t="s">
        <v>91</v>
      </c>
      <c r="QBC89" s="73"/>
      <c r="QBD89" s="73"/>
      <c r="QBE89" s="73"/>
      <c r="QBF89" s="73"/>
      <c r="QBG89" s="74" t="s">
        <v>108</v>
      </c>
      <c r="QBH89" s="74"/>
      <c r="QBI89" s="74"/>
      <c r="QBJ89" s="74"/>
      <c r="QBK89" s="74"/>
      <c r="QBL89" s="74"/>
      <c r="QBM89" s="74"/>
      <c r="QBN89" s="74"/>
      <c r="QBO89" s="74"/>
      <c r="QBP89" s="75"/>
      <c r="QBQ89" s="66">
        <v>0</v>
      </c>
      <c r="QBR89" s="66"/>
      <c r="QBS89" s="66"/>
      <c r="QBT89" s="66"/>
      <c r="QBU89" s="66"/>
      <c r="QBV89" s="66"/>
      <c r="QBW89" s="66"/>
      <c r="QBX89" s="66"/>
      <c r="QBY89" s="66">
        <v>58670</v>
      </c>
      <c r="QBZ89" s="66"/>
      <c r="QCA89" s="66"/>
      <c r="QCB89" s="66"/>
      <c r="QCC89" s="66"/>
      <c r="QCD89" s="66"/>
      <c r="QCE89" s="66"/>
      <c r="QCF89" s="66"/>
      <c r="QCG89" s="66">
        <v>58670</v>
      </c>
      <c r="QCH89" s="66"/>
      <c r="QCI89" s="66"/>
      <c r="QCJ89" s="66"/>
      <c r="QCK89" s="66"/>
      <c r="QCL89" s="66"/>
      <c r="QCM89" s="66"/>
      <c r="QCN89" s="66"/>
      <c r="QCO89" s="67">
        <v>0</v>
      </c>
      <c r="QCP89" s="68"/>
      <c r="QCQ89" s="68"/>
      <c r="QCR89" s="68"/>
      <c r="QCS89" s="68"/>
      <c r="QCT89" s="69"/>
      <c r="QCU89" s="70" t="s">
        <v>126</v>
      </c>
      <c r="QCV89" s="71"/>
      <c r="QCW89" s="71"/>
      <c r="QCX89" s="71"/>
      <c r="QCY89" s="71"/>
      <c r="QCZ89" s="71"/>
      <c r="QDA89" s="71"/>
      <c r="QDB89" s="71"/>
      <c r="QDC89" s="71"/>
      <c r="QDD89" s="71"/>
      <c r="QDE89" s="71"/>
      <c r="QDF89" s="71"/>
      <c r="QDG89" s="71"/>
      <c r="QDH89" s="71"/>
      <c r="QDI89" s="71"/>
      <c r="QDJ89" s="71"/>
      <c r="QDK89" s="71"/>
      <c r="QDL89" s="71"/>
      <c r="QDM89" s="72"/>
      <c r="QDN89" s="73" t="s">
        <v>91</v>
      </c>
      <c r="QDO89" s="73"/>
      <c r="QDP89" s="73"/>
      <c r="QDQ89" s="73"/>
      <c r="QDR89" s="73"/>
      <c r="QDS89" s="74" t="s">
        <v>108</v>
      </c>
      <c r="QDT89" s="74"/>
      <c r="QDU89" s="74"/>
      <c r="QDV89" s="74"/>
      <c r="QDW89" s="74"/>
      <c r="QDX89" s="74"/>
      <c r="QDY89" s="74"/>
      <c r="QDZ89" s="74"/>
      <c r="QEA89" s="74"/>
      <c r="QEB89" s="75"/>
      <c r="QEC89" s="66">
        <v>0</v>
      </c>
      <c r="QED89" s="66"/>
      <c r="QEE89" s="66"/>
      <c r="QEF89" s="66"/>
      <c r="QEG89" s="66"/>
      <c r="QEH89" s="66"/>
      <c r="QEI89" s="66"/>
      <c r="QEJ89" s="66"/>
      <c r="QEK89" s="66">
        <v>58670</v>
      </c>
      <c r="QEL89" s="66"/>
      <c r="QEM89" s="66"/>
      <c r="QEN89" s="66"/>
      <c r="QEO89" s="66"/>
      <c r="QEP89" s="66"/>
      <c r="QEQ89" s="66"/>
      <c r="QER89" s="66"/>
      <c r="QES89" s="66">
        <v>58670</v>
      </c>
      <c r="QET89" s="66"/>
      <c r="QEU89" s="66"/>
      <c r="QEV89" s="66"/>
      <c r="QEW89" s="66"/>
      <c r="QEX89" s="66"/>
      <c r="QEY89" s="66"/>
      <c r="QEZ89" s="66"/>
      <c r="QFA89" s="67">
        <v>0</v>
      </c>
      <c r="QFB89" s="68"/>
      <c r="QFC89" s="68"/>
      <c r="QFD89" s="68"/>
      <c r="QFE89" s="68"/>
      <c r="QFF89" s="69"/>
      <c r="QFG89" s="70" t="s">
        <v>126</v>
      </c>
      <c r="QFH89" s="71"/>
      <c r="QFI89" s="71"/>
      <c r="QFJ89" s="71"/>
      <c r="QFK89" s="71"/>
      <c r="QFL89" s="71"/>
      <c r="QFM89" s="71"/>
      <c r="QFN89" s="71"/>
      <c r="QFO89" s="71"/>
      <c r="QFP89" s="71"/>
      <c r="QFQ89" s="71"/>
      <c r="QFR89" s="71"/>
      <c r="QFS89" s="71"/>
      <c r="QFT89" s="71"/>
      <c r="QFU89" s="71"/>
      <c r="QFV89" s="71"/>
      <c r="QFW89" s="71"/>
      <c r="QFX89" s="71"/>
      <c r="QFY89" s="72"/>
      <c r="QFZ89" s="73" t="s">
        <v>91</v>
      </c>
      <c r="QGA89" s="73"/>
      <c r="QGB89" s="73"/>
      <c r="QGC89" s="73"/>
      <c r="QGD89" s="73"/>
      <c r="QGE89" s="74" t="s">
        <v>108</v>
      </c>
      <c r="QGF89" s="74"/>
      <c r="QGG89" s="74"/>
      <c r="QGH89" s="74"/>
      <c r="QGI89" s="74"/>
      <c r="QGJ89" s="74"/>
      <c r="QGK89" s="74"/>
      <c r="QGL89" s="74"/>
      <c r="QGM89" s="74"/>
      <c r="QGN89" s="75"/>
      <c r="QGO89" s="66">
        <v>0</v>
      </c>
      <c r="QGP89" s="66"/>
      <c r="QGQ89" s="66"/>
      <c r="QGR89" s="66"/>
      <c r="QGS89" s="66"/>
      <c r="QGT89" s="66"/>
      <c r="QGU89" s="66"/>
      <c r="QGV89" s="66"/>
      <c r="QGW89" s="66">
        <v>58670</v>
      </c>
      <c r="QGX89" s="66"/>
      <c r="QGY89" s="66"/>
      <c r="QGZ89" s="66"/>
      <c r="QHA89" s="66"/>
      <c r="QHB89" s="66"/>
      <c r="QHC89" s="66"/>
      <c r="QHD89" s="66"/>
      <c r="QHE89" s="66">
        <v>58670</v>
      </c>
      <c r="QHF89" s="66"/>
      <c r="QHG89" s="66"/>
      <c r="QHH89" s="66"/>
      <c r="QHI89" s="66"/>
      <c r="QHJ89" s="66"/>
      <c r="QHK89" s="66"/>
      <c r="QHL89" s="66"/>
      <c r="QHM89" s="67">
        <v>0</v>
      </c>
      <c r="QHN89" s="68"/>
      <c r="QHO89" s="68"/>
      <c r="QHP89" s="68"/>
      <c r="QHQ89" s="68"/>
      <c r="QHR89" s="69"/>
      <c r="QHS89" s="70" t="s">
        <v>126</v>
      </c>
      <c r="QHT89" s="71"/>
      <c r="QHU89" s="71"/>
      <c r="QHV89" s="71"/>
      <c r="QHW89" s="71"/>
      <c r="QHX89" s="71"/>
      <c r="QHY89" s="71"/>
      <c r="QHZ89" s="71"/>
      <c r="QIA89" s="71"/>
      <c r="QIB89" s="71"/>
      <c r="QIC89" s="71"/>
      <c r="QID89" s="71"/>
      <c r="QIE89" s="71"/>
      <c r="QIF89" s="71"/>
      <c r="QIG89" s="71"/>
      <c r="QIH89" s="71"/>
      <c r="QII89" s="71"/>
      <c r="QIJ89" s="71"/>
      <c r="QIK89" s="72"/>
      <c r="QIL89" s="73" t="s">
        <v>91</v>
      </c>
      <c r="QIM89" s="73"/>
      <c r="QIN89" s="73"/>
      <c r="QIO89" s="73"/>
      <c r="QIP89" s="73"/>
      <c r="QIQ89" s="74" t="s">
        <v>108</v>
      </c>
      <c r="QIR89" s="74"/>
      <c r="QIS89" s="74"/>
      <c r="QIT89" s="74"/>
      <c r="QIU89" s="74"/>
      <c r="QIV89" s="74"/>
      <c r="QIW89" s="74"/>
      <c r="QIX89" s="74"/>
      <c r="QIY89" s="74"/>
      <c r="QIZ89" s="75"/>
      <c r="QJA89" s="66">
        <v>0</v>
      </c>
      <c r="QJB89" s="66"/>
      <c r="QJC89" s="66"/>
      <c r="QJD89" s="66"/>
      <c r="QJE89" s="66"/>
      <c r="QJF89" s="66"/>
      <c r="QJG89" s="66"/>
      <c r="QJH89" s="66"/>
      <c r="QJI89" s="66">
        <v>58670</v>
      </c>
      <c r="QJJ89" s="66"/>
      <c r="QJK89" s="66"/>
      <c r="QJL89" s="66"/>
      <c r="QJM89" s="66"/>
      <c r="QJN89" s="66"/>
      <c r="QJO89" s="66"/>
      <c r="QJP89" s="66"/>
      <c r="QJQ89" s="66">
        <v>58670</v>
      </c>
      <c r="QJR89" s="66"/>
      <c r="QJS89" s="66"/>
      <c r="QJT89" s="66"/>
      <c r="QJU89" s="66"/>
      <c r="QJV89" s="66"/>
      <c r="QJW89" s="66"/>
      <c r="QJX89" s="66"/>
      <c r="QJY89" s="67">
        <v>0</v>
      </c>
      <c r="QJZ89" s="68"/>
      <c r="QKA89" s="68"/>
      <c r="QKB89" s="68"/>
      <c r="QKC89" s="68"/>
      <c r="QKD89" s="69"/>
      <c r="QKE89" s="70" t="s">
        <v>126</v>
      </c>
      <c r="QKF89" s="71"/>
      <c r="QKG89" s="71"/>
      <c r="QKH89" s="71"/>
      <c r="QKI89" s="71"/>
      <c r="QKJ89" s="71"/>
      <c r="QKK89" s="71"/>
      <c r="QKL89" s="71"/>
      <c r="QKM89" s="71"/>
      <c r="QKN89" s="71"/>
      <c r="QKO89" s="71"/>
      <c r="QKP89" s="71"/>
      <c r="QKQ89" s="71"/>
      <c r="QKR89" s="71"/>
      <c r="QKS89" s="71"/>
      <c r="QKT89" s="71"/>
      <c r="QKU89" s="71"/>
      <c r="QKV89" s="71"/>
      <c r="QKW89" s="72"/>
      <c r="QKX89" s="73" t="s">
        <v>91</v>
      </c>
      <c r="QKY89" s="73"/>
      <c r="QKZ89" s="73"/>
      <c r="QLA89" s="73"/>
      <c r="QLB89" s="73"/>
      <c r="QLC89" s="74" t="s">
        <v>108</v>
      </c>
      <c r="QLD89" s="74"/>
      <c r="QLE89" s="74"/>
      <c r="QLF89" s="74"/>
      <c r="QLG89" s="74"/>
      <c r="QLH89" s="74"/>
      <c r="QLI89" s="74"/>
      <c r="QLJ89" s="74"/>
      <c r="QLK89" s="74"/>
      <c r="QLL89" s="75"/>
      <c r="QLM89" s="66">
        <v>0</v>
      </c>
      <c r="QLN89" s="66"/>
      <c r="QLO89" s="66"/>
      <c r="QLP89" s="66"/>
      <c r="QLQ89" s="66"/>
      <c r="QLR89" s="66"/>
      <c r="QLS89" s="66"/>
      <c r="QLT89" s="66"/>
      <c r="QLU89" s="66">
        <v>58670</v>
      </c>
      <c r="QLV89" s="66"/>
      <c r="QLW89" s="66"/>
      <c r="QLX89" s="66"/>
      <c r="QLY89" s="66"/>
      <c r="QLZ89" s="66"/>
      <c r="QMA89" s="66"/>
      <c r="QMB89" s="66"/>
      <c r="QMC89" s="66">
        <v>58670</v>
      </c>
      <c r="QMD89" s="66"/>
      <c r="QME89" s="66"/>
      <c r="QMF89" s="66"/>
      <c r="QMG89" s="66"/>
      <c r="QMH89" s="66"/>
      <c r="QMI89" s="66"/>
      <c r="QMJ89" s="66"/>
      <c r="QMK89" s="67">
        <v>0</v>
      </c>
      <c r="QML89" s="68"/>
      <c r="QMM89" s="68"/>
      <c r="QMN89" s="68"/>
      <c r="QMO89" s="68"/>
      <c r="QMP89" s="69"/>
      <c r="QMQ89" s="70" t="s">
        <v>126</v>
      </c>
      <c r="QMR89" s="71"/>
      <c r="QMS89" s="71"/>
      <c r="QMT89" s="71"/>
      <c r="QMU89" s="71"/>
      <c r="QMV89" s="71"/>
      <c r="QMW89" s="71"/>
      <c r="QMX89" s="71"/>
      <c r="QMY89" s="71"/>
      <c r="QMZ89" s="71"/>
      <c r="QNA89" s="71"/>
      <c r="QNB89" s="71"/>
      <c r="QNC89" s="71"/>
      <c r="QND89" s="71"/>
      <c r="QNE89" s="71"/>
      <c r="QNF89" s="71"/>
      <c r="QNG89" s="71"/>
      <c r="QNH89" s="71"/>
      <c r="QNI89" s="72"/>
      <c r="QNJ89" s="73" t="s">
        <v>91</v>
      </c>
      <c r="QNK89" s="73"/>
      <c r="QNL89" s="73"/>
      <c r="QNM89" s="73"/>
      <c r="QNN89" s="73"/>
      <c r="QNO89" s="74" t="s">
        <v>108</v>
      </c>
      <c r="QNP89" s="74"/>
      <c r="QNQ89" s="74"/>
      <c r="QNR89" s="74"/>
      <c r="QNS89" s="74"/>
      <c r="QNT89" s="74"/>
      <c r="QNU89" s="74"/>
      <c r="QNV89" s="74"/>
      <c r="QNW89" s="74"/>
      <c r="QNX89" s="75"/>
      <c r="QNY89" s="66">
        <v>0</v>
      </c>
      <c r="QNZ89" s="66"/>
      <c r="QOA89" s="66"/>
      <c r="QOB89" s="66"/>
      <c r="QOC89" s="66"/>
      <c r="QOD89" s="66"/>
      <c r="QOE89" s="66"/>
      <c r="QOF89" s="66"/>
      <c r="QOG89" s="66">
        <v>58670</v>
      </c>
      <c r="QOH89" s="66"/>
      <c r="QOI89" s="66"/>
      <c r="QOJ89" s="66"/>
      <c r="QOK89" s="66"/>
      <c r="QOL89" s="66"/>
      <c r="QOM89" s="66"/>
      <c r="QON89" s="66"/>
      <c r="QOO89" s="66">
        <v>58670</v>
      </c>
      <c r="QOP89" s="66"/>
      <c r="QOQ89" s="66"/>
      <c r="QOR89" s="66"/>
      <c r="QOS89" s="66"/>
      <c r="QOT89" s="66"/>
      <c r="QOU89" s="66"/>
      <c r="QOV89" s="66"/>
      <c r="QOW89" s="67">
        <v>0</v>
      </c>
      <c r="QOX89" s="68"/>
      <c r="QOY89" s="68"/>
      <c r="QOZ89" s="68"/>
      <c r="QPA89" s="68"/>
      <c r="QPB89" s="69"/>
      <c r="QPC89" s="70" t="s">
        <v>126</v>
      </c>
      <c r="QPD89" s="71"/>
      <c r="QPE89" s="71"/>
      <c r="QPF89" s="71"/>
      <c r="QPG89" s="71"/>
      <c r="QPH89" s="71"/>
      <c r="QPI89" s="71"/>
      <c r="QPJ89" s="71"/>
      <c r="QPK89" s="71"/>
      <c r="QPL89" s="71"/>
      <c r="QPM89" s="71"/>
      <c r="QPN89" s="71"/>
      <c r="QPO89" s="71"/>
      <c r="QPP89" s="71"/>
      <c r="QPQ89" s="71"/>
      <c r="QPR89" s="71"/>
      <c r="QPS89" s="71"/>
      <c r="QPT89" s="71"/>
      <c r="QPU89" s="72"/>
      <c r="QPV89" s="73" t="s">
        <v>91</v>
      </c>
      <c r="QPW89" s="73"/>
      <c r="QPX89" s="73"/>
      <c r="QPY89" s="73"/>
      <c r="QPZ89" s="73"/>
      <c r="QQA89" s="74" t="s">
        <v>108</v>
      </c>
      <c r="QQB89" s="74"/>
      <c r="QQC89" s="74"/>
      <c r="QQD89" s="74"/>
      <c r="QQE89" s="74"/>
      <c r="QQF89" s="74"/>
      <c r="QQG89" s="74"/>
      <c r="QQH89" s="74"/>
      <c r="QQI89" s="74"/>
      <c r="QQJ89" s="75"/>
      <c r="QQK89" s="66">
        <v>0</v>
      </c>
      <c r="QQL89" s="66"/>
      <c r="QQM89" s="66"/>
      <c r="QQN89" s="66"/>
      <c r="QQO89" s="66"/>
      <c r="QQP89" s="66"/>
      <c r="QQQ89" s="66"/>
      <c r="QQR89" s="66"/>
      <c r="QQS89" s="66">
        <v>58670</v>
      </c>
      <c r="QQT89" s="66"/>
      <c r="QQU89" s="66"/>
      <c r="QQV89" s="66"/>
      <c r="QQW89" s="66"/>
      <c r="QQX89" s="66"/>
      <c r="QQY89" s="66"/>
      <c r="QQZ89" s="66"/>
      <c r="QRA89" s="66">
        <v>58670</v>
      </c>
      <c r="QRB89" s="66"/>
      <c r="QRC89" s="66"/>
      <c r="QRD89" s="66"/>
      <c r="QRE89" s="66"/>
      <c r="QRF89" s="66"/>
      <c r="QRG89" s="66"/>
      <c r="QRH89" s="66"/>
      <c r="QRI89" s="67">
        <v>0</v>
      </c>
      <c r="QRJ89" s="68"/>
      <c r="QRK89" s="68"/>
      <c r="QRL89" s="68"/>
      <c r="QRM89" s="68"/>
      <c r="QRN89" s="69"/>
      <c r="QRO89" s="70" t="s">
        <v>126</v>
      </c>
      <c r="QRP89" s="71"/>
      <c r="QRQ89" s="71"/>
      <c r="QRR89" s="71"/>
      <c r="QRS89" s="71"/>
      <c r="QRT89" s="71"/>
      <c r="QRU89" s="71"/>
      <c r="QRV89" s="71"/>
      <c r="QRW89" s="71"/>
      <c r="QRX89" s="71"/>
      <c r="QRY89" s="71"/>
      <c r="QRZ89" s="71"/>
      <c r="QSA89" s="71"/>
      <c r="QSB89" s="71"/>
      <c r="QSC89" s="71"/>
      <c r="QSD89" s="71"/>
      <c r="QSE89" s="71"/>
      <c r="QSF89" s="71"/>
      <c r="QSG89" s="72"/>
      <c r="QSH89" s="73" t="s">
        <v>91</v>
      </c>
      <c r="QSI89" s="73"/>
      <c r="QSJ89" s="73"/>
      <c r="QSK89" s="73"/>
      <c r="QSL89" s="73"/>
      <c r="QSM89" s="74" t="s">
        <v>108</v>
      </c>
      <c r="QSN89" s="74"/>
      <c r="QSO89" s="74"/>
      <c r="QSP89" s="74"/>
      <c r="QSQ89" s="74"/>
      <c r="QSR89" s="74"/>
      <c r="QSS89" s="74"/>
      <c r="QST89" s="74"/>
      <c r="QSU89" s="74"/>
      <c r="QSV89" s="75"/>
      <c r="QSW89" s="66">
        <v>0</v>
      </c>
      <c r="QSX89" s="66"/>
      <c r="QSY89" s="66"/>
      <c r="QSZ89" s="66"/>
      <c r="QTA89" s="66"/>
      <c r="QTB89" s="66"/>
      <c r="QTC89" s="66"/>
      <c r="QTD89" s="66"/>
      <c r="QTE89" s="66">
        <v>58670</v>
      </c>
      <c r="QTF89" s="66"/>
      <c r="QTG89" s="66"/>
      <c r="QTH89" s="66"/>
      <c r="QTI89" s="66"/>
      <c r="QTJ89" s="66"/>
      <c r="QTK89" s="66"/>
      <c r="QTL89" s="66"/>
      <c r="QTM89" s="66">
        <v>58670</v>
      </c>
      <c r="QTN89" s="66"/>
      <c r="QTO89" s="66"/>
      <c r="QTP89" s="66"/>
      <c r="QTQ89" s="66"/>
      <c r="QTR89" s="66"/>
      <c r="QTS89" s="66"/>
      <c r="QTT89" s="66"/>
      <c r="QTU89" s="67">
        <v>0</v>
      </c>
      <c r="QTV89" s="68"/>
      <c r="QTW89" s="68"/>
      <c r="QTX89" s="68"/>
      <c r="QTY89" s="68"/>
      <c r="QTZ89" s="69"/>
      <c r="QUA89" s="70" t="s">
        <v>126</v>
      </c>
      <c r="QUB89" s="71"/>
      <c r="QUC89" s="71"/>
      <c r="QUD89" s="71"/>
      <c r="QUE89" s="71"/>
      <c r="QUF89" s="71"/>
      <c r="QUG89" s="71"/>
      <c r="QUH89" s="71"/>
      <c r="QUI89" s="71"/>
      <c r="QUJ89" s="71"/>
      <c r="QUK89" s="71"/>
      <c r="QUL89" s="71"/>
      <c r="QUM89" s="71"/>
      <c r="QUN89" s="71"/>
      <c r="QUO89" s="71"/>
      <c r="QUP89" s="71"/>
      <c r="QUQ89" s="71"/>
      <c r="QUR89" s="71"/>
      <c r="QUS89" s="72"/>
      <c r="QUT89" s="73" t="s">
        <v>91</v>
      </c>
      <c r="QUU89" s="73"/>
      <c r="QUV89" s="73"/>
      <c r="QUW89" s="73"/>
      <c r="QUX89" s="73"/>
      <c r="QUY89" s="74" t="s">
        <v>108</v>
      </c>
      <c r="QUZ89" s="74"/>
      <c r="QVA89" s="74"/>
      <c r="QVB89" s="74"/>
      <c r="QVC89" s="74"/>
      <c r="QVD89" s="74"/>
      <c r="QVE89" s="74"/>
      <c r="QVF89" s="74"/>
      <c r="QVG89" s="74"/>
      <c r="QVH89" s="75"/>
      <c r="QVI89" s="66">
        <v>0</v>
      </c>
      <c r="QVJ89" s="66"/>
      <c r="QVK89" s="66"/>
      <c r="QVL89" s="66"/>
      <c r="QVM89" s="66"/>
      <c r="QVN89" s="66"/>
      <c r="QVO89" s="66"/>
      <c r="QVP89" s="66"/>
      <c r="QVQ89" s="66">
        <v>58670</v>
      </c>
      <c r="QVR89" s="66"/>
      <c r="QVS89" s="66"/>
      <c r="QVT89" s="66"/>
      <c r="QVU89" s="66"/>
      <c r="QVV89" s="66"/>
      <c r="QVW89" s="66"/>
      <c r="QVX89" s="66"/>
      <c r="QVY89" s="66">
        <v>58670</v>
      </c>
      <c r="QVZ89" s="66"/>
      <c r="QWA89" s="66"/>
      <c r="QWB89" s="66"/>
      <c r="QWC89" s="66"/>
      <c r="QWD89" s="66"/>
      <c r="QWE89" s="66"/>
      <c r="QWF89" s="66"/>
      <c r="QWG89" s="67">
        <v>0</v>
      </c>
      <c r="QWH89" s="68"/>
      <c r="QWI89" s="68"/>
      <c r="QWJ89" s="68"/>
      <c r="QWK89" s="68"/>
      <c r="QWL89" s="69"/>
      <c r="QWM89" s="70" t="s">
        <v>126</v>
      </c>
      <c r="QWN89" s="71"/>
      <c r="QWO89" s="71"/>
      <c r="QWP89" s="71"/>
      <c r="QWQ89" s="71"/>
      <c r="QWR89" s="71"/>
      <c r="QWS89" s="71"/>
      <c r="QWT89" s="71"/>
      <c r="QWU89" s="71"/>
      <c r="QWV89" s="71"/>
      <c r="QWW89" s="71"/>
      <c r="QWX89" s="71"/>
      <c r="QWY89" s="71"/>
      <c r="QWZ89" s="71"/>
      <c r="QXA89" s="71"/>
      <c r="QXB89" s="71"/>
      <c r="QXC89" s="71"/>
      <c r="QXD89" s="71"/>
      <c r="QXE89" s="72"/>
      <c r="QXF89" s="73" t="s">
        <v>91</v>
      </c>
      <c r="QXG89" s="73"/>
      <c r="QXH89" s="73"/>
      <c r="QXI89" s="73"/>
      <c r="QXJ89" s="73"/>
      <c r="QXK89" s="74" t="s">
        <v>108</v>
      </c>
      <c r="QXL89" s="74"/>
      <c r="QXM89" s="74"/>
      <c r="QXN89" s="74"/>
      <c r="QXO89" s="74"/>
      <c r="QXP89" s="74"/>
      <c r="QXQ89" s="74"/>
      <c r="QXR89" s="74"/>
      <c r="QXS89" s="74"/>
      <c r="QXT89" s="75"/>
      <c r="QXU89" s="66">
        <v>0</v>
      </c>
      <c r="QXV89" s="66"/>
      <c r="QXW89" s="66"/>
      <c r="QXX89" s="66"/>
      <c r="QXY89" s="66"/>
      <c r="QXZ89" s="66"/>
      <c r="QYA89" s="66"/>
      <c r="QYB89" s="66"/>
      <c r="QYC89" s="66">
        <v>58670</v>
      </c>
      <c r="QYD89" s="66"/>
      <c r="QYE89" s="66"/>
      <c r="QYF89" s="66"/>
      <c r="QYG89" s="66"/>
      <c r="QYH89" s="66"/>
      <c r="QYI89" s="66"/>
      <c r="QYJ89" s="66"/>
      <c r="QYK89" s="66">
        <v>58670</v>
      </c>
      <c r="QYL89" s="66"/>
      <c r="QYM89" s="66"/>
      <c r="QYN89" s="66"/>
      <c r="QYO89" s="66"/>
      <c r="QYP89" s="66"/>
      <c r="QYQ89" s="66"/>
      <c r="QYR89" s="66"/>
      <c r="QYS89" s="67">
        <v>0</v>
      </c>
      <c r="QYT89" s="68"/>
      <c r="QYU89" s="68"/>
      <c r="QYV89" s="68"/>
      <c r="QYW89" s="68"/>
      <c r="QYX89" s="69"/>
      <c r="QYY89" s="70" t="s">
        <v>126</v>
      </c>
      <c r="QYZ89" s="71"/>
      <c r="QZA89" s="71"/>
      <c r="QZB89" s="71"/>
      <c r="QZC89" s="71"/>
      <c r="QZD89" s="71"/>
      <c r="QZE89" s="71"/>
      <c r="QZF89" s="71"/>
      <c r="QZG89" s="71"/>
      <c r="QZH89" s="71"/>
      <c r="QZI89" s="71"/>
      <c r="QZJ89" s="71"/>
      <c r="QZK89" s="71"/>
      <c r="QZL89" s="71"/>
      <c r="QZM89" s="71"/>
      <c r="QZN89" s="71"/>
      <c r="QZO89" s="71"/>
      <c r="QZP89" s="71"/>
      <c r="QZQ89" s="72"/>
      <c r="QZR89" s="73" t="s">
        <v>91</v>
      </c>
      <c r="QZS89" s="73"/>
      <c r="QZT89" s="73"/>
      <c r="QZU89" s="73"/>
      <c r="QZV89" s="73"/>
      <c r="QZW89" s="74" t="s">
        <v>108</v>
      </c>
      <c r="QZX89" s="74"/>
      <c r="QZY89" s="74"/>
      <c r="QZZ89" s="74"/>
      <c r="RAA89" s="74"/>
      <c r="RAB89" s="74"/>
      <c r="RAC89" s="74"/>
      <c r="RAD89" s="74"/>
      <c r="RAE89" s="74"/>
      <c r="RAF89" s="75"/>
      <c r="RAG89" s="66">
        <v>0</v>
      </c>
      <c r="RAH89" s="66"/>
      <c r="RAI89" s="66"/>
      <c r="RAJ89" s="66"/>
      <c r="RAK89" s="66"/>
      <c r="RAL89" s="66"/>
      <c r="RAM89" s="66"/>
      <c r="RAN89" s="66"/>
      <c r="RAO89" s="66">
        <v>58670</v>
      </c>
      <c r="RAP89" s="66"/>
      <c r="RAQ89" s="66"/>
      <c r="RAR89" s="66"/>
      <c r="RAS89" s="66"/>
      <c r="RAT89" s="66"/>
      <c r="RAU89" s="66"/>
      <c r="RAV89" s="66"/>
      <c r="RAW89" s="66">
        <v>58670</v>
      </c>
      <c r="RAX89" s="66"/>
      <c r="RAY89" s="66"/>
      <c r="RAZ89" s="66"/>
      <c r="RBA89" s="66"/>
      <c r="RBB89" s="66"/>
      <c r="RBC89" s="66"/>
      <c r="RBD89" s="66"/>
      <c r="RBE89" s="67">
        <v>0</v>
      </c>
      <c r="RBF89" s="68"/>
      <c r="RBG89" s="68"/>
      <c r="RBH89" s="68"/>
      <c r="RBI89" s="68"/>
      <c r="RBJ89" s="69"/>
      <c r="RBK89" s="70" t="s">
        <v>126</v>
      </c>
      <c r="RBL89" s="71"/>
      <c r="RBM89" s="71"/>
      <c r="RBN89" s="71"/>
      <c r="RBO89" s="71"/>
      <c r="RBP89" s="71"/>
      <c r="RBQ89" s="71"/>
      <c r="RBR89" s="71"/>
      <c r="RBS89" s="71"/>
      <c r="RBT89" s="71"/>
      <c r="RBU89" s="71"/>
      <c r="RBV89" s="71"/>
      <c r="RBW89" s="71"/>
      <c r="RBX89" s="71"/>
      <c r="RBY89" s="71"/>
      <c r="RBZ89" s="71"/>
      <c r="RCA89" s="71"/>
      <c r="RCB89" s="71"/>
      <c r="RCC89" s="72"/>
      <c r="RCD89" s="73" t="s">
        <v>91</v>
      </c>
      <c r="RCE89" s="73"/>
      <c r="RCF89" s="73"/>
      <c r="RCG89" s="73"/>
      <c r="RCH89" s="73"/>
      <c r="RCI89" s="74" t="s">
        <v>108</v>
      </c>
      <c r="RCJ89" s="74"/>
      <c r="RCK89" s="74"/>
      <c r="RCL89" s="74"/>
      <c r="RCM89" s="74"/>
      <c r="RCN89" s="74"/>
      <c r="RCO89" s="74"/>
      <c r="RCP89" s="74"/>
      <c r="RCQ89" s="74"/>
      <c r="RCR89" s="75"/>
      <c r="RCS89" s="66">
        <v>0</v>
      </c>
      <c r="RCT89" s="66"/>
      <c r="RCU89" s="66"/>
      <c r="RCV89" s="66"/>
      <c r="RCW89" s="66"/>
      <c r="RCX89" s="66"/>
      <c r="RCY89" s="66"/>
      <c r="RCZ89" s="66"/>
      <c r="RDA89" s="66">
        <v>58670</v>
      </c>
      <c r="RDB89" s="66"/>
      <c r="RDC89" s="66"/>
      <c r="RDD89" s="66"/>
      <c r="RDE89" s="66"/>
      <c r="RDF89" s="66"/>
      <c r="RDG89" s="66"/>
      <c r="RDH89" s="66"/>
      <c r="RDI89" s="66">
        <v>58670</v>
      </c>
      <c r="RDJ89" s="66"/>
      <c r="RDK89" s="66"/>
      <c r="RDL89" s="66"/>
      <c r="RDM89" s="66"/>
      <c r="RDN89" s="66"/>
      <c r="RDO89" s="66"/>
      <c r="RDP89" s="66"/>
      <c r="RDQ89" s="67">
        <v>0</v>
      </c>
      <c r="RDR89" s="68"/>
      <c r="RDS89" s="68"/>
      <c r="RDT89" s="68"/>
      <c r="RDU89" s="68"/>
      <c r="RDV89" s="69"/>
      <c r="RDW89" s="70" t="s">
        <v>126</v>
      </c>
      <c r="RDX89" s="71"/>
      <c r="RDY89" s="71"/>
      <c r="RDZ89" s="71"/>
      <c r="REA89" s="71"/>
      <c r="REB89" s="71"/>
      <c r="REC89" s="71"/>
      <c r="RED89" s="71"/>
      <c r="REE89" s="71"/>
      <c r="REF89" s="71"/>
      <c r="REG89" s="71"/>
      <c r="REH89" s="71"/>
      <c r="REI89" s="71"/>
      <c r="REJ89" s="71"/>
      <c r="REK89" s="71"/>
      <c r="REL89" s="71"/>
      <c r="REM89" s="71"/>
      <c r="REN89" s="71"/>
      <c r="REO89" s="72"/>
      <c r="REP89" s="73" t="s">
        <v>91</v>
      </c>
      <c r="REQ89" s="73"/>
      <c r="RER89" s="73"/>
      <c r="RES89" s="73"/>
      <c r="RET89" s="73"/>
      <c r="REU89" s="74" t="s">
        <v>108</v>
      </c>
      <c r="REV89" s="74"/>
      <c r="REW89" s="74"/>
      <c r="REX89" s="74"/>
      <c r="REY89" s="74"/>
      <c r="REZ89" s="74"/>
      <c r="RFA89" s="74"/>
      <c r="RFB89" s="74"/>
      <c r="RFC89" s="74"/>
      <c r="RFD89" s="75"/>
      <c r="RFE89" s="66">
        <v>0</v>
      </c>
      <c r="RFF89" s="66"/>
      <c r="RFG89" s="66"/>
      <c r="RFH89" s="66"/>
      <c r="RFI89" s="66"/>
      <c r="RFJ89" s="66"/>
      <c r="RFK89" s="66"/>
      <c r="RFL89" s="66"/>
      <c r="RFM89" s="66">
        <v>58670</v>
      </c>
      <c r="RFN89" s="66"/>
      <c r="RFO89" s="66"/>
      <c r="RFP89" s="66"/>
      <c r="RFQ89" s="66"/>
      <c r="RFR89" s="66"/>
      <c r="RFS89" s="66"/>
      <c r="RFT89" s="66"/>
      <c r="RFU89" s="66">
        <v>58670</v>
      </c>
      <c r="RFV89" s="66"/>
      <c r="RFW89" s="66"/>
      <c r="RFX89" s="66"/>
      <c r="RFY89" s="66"/>
      <c r="RFZ89" s="66"/>
      <c r="RGA89" s="66"/>
      <c r="RGB89" s="66"/>
      <c r="RGC89" s="67">
        <v>0</v>
      </c>
      <c r="RGD89" s="68"/>
      <c r="RGE89" s="68"/>
      <c r="RGF89" s="68"/>
      <c r="RGG89" s="68"/>
      <c r="RGH89" s="69"/>
      <c r="RGI89" s="70" t="s">
        <v>126</v>
      </c>
      <c r="RGJ89" s="71"/>
      <c r="RGK89" s="71"/>
      <c r="RGL89" s="71"/>
      <c r="RGM89" s="71"/>
      <c r="RGN89" s="71"/>
      <c r="RGO89" s="71"/>
      <c r="RGP89" s="71"/>
      <c r="RGQ89" s="71"/>
      <c r="RGR89" s="71"/>
      <c r="RGS89" s="71"/>
      <c r="RGT89" s="71"/>
      <c r="RGU89" s="71"/>
      <c r="RGV89" s="71"/>
      <c r="RGW89" s="71"/>
      <c r="RGX89" s="71"/>
      <c r="RGY89" s="71"/>
      <c r="RGZ89" s="71"/>
      <c r="RHA89" s="72"/>
      <c r="RHB89" s="73" t="s">
        <v>91</v>
      </c>
      <c r="RHC89" s="73"/>
      <c r="RHD89" s="73"/>
      <c r="RHE89" s="73"/>
      <c r="RHF89" s="73"/>
      <c r="RHG89" s="74" t="s">
        <v>108</v>
      </c>
      <c r="RHH89" s="74"/>
      <c r="RHI89" s="74"/>
      <c r="RHJ89" s="74"/>
      <c r="RHK89" s="74"/>
      <c r="RHL89" s="74"/>
      <c r="RHM89" s="74"/>
      <c r="RHN89" s="74"/>
      <c r="RHO89" s="74"/>
      <c r="RHP89" s="75"/>
      <c r="RHQ89" s="66">
        <v>0</v>
      </c>
      <c r="RHR89" s="66"/>
      <c r="RHS89" s="66"/>
      <c r="RHT89" s="66"/>
      <c r="RHU89" s="66"/>
      <c r="RHV89" s="66"/>
      <c r="RHW89" s="66"/>
      <c r="RHX89" s="66"/>
      <c r="RHY89" s="66">
        <v>58670</v>
      </c>
      <c r="RHZ89" s="66"/>
      <c r="RIA89" s="66"/>
      <c r="RIB89" s="66"/>
      <c r="RIC89" s="66"/>
      <c r="RID89" s="66"/>
      <c r="RIE89" s="66"/>
      <c r="RIF89" s="66"/>
      <c r="RIG89" s="66">
        <v>58670</v>
      </c>
      <c r="RIH89" s="66"/>
      <c r="RII89" s="66"/>
      <c r="RIJ89" s="66"/>
      <c r="RIK89" s="66"/>
      <c r="RIL89" s="66"/>
      <c r="RIM89" s="66"/>
      <c r="RIN89" s="66"/>
      <c r="RIO89" s="67">
        <v>0</v>
      </c>
      <c r="RIP89" s="68"/>
      <c r="RIQ89" s="68"/>
      <c r="RIR89" s="68"/>
      <c r="RIS89" s="68"/>
      <c r="RIT89" s="69"/>
      <c r="RIU89" s="70" t="s">
        <v>126</v>
      </c>
      <c r="RIV89" s="71"/>
      <c r="RIW89" s="71"/>
      <c r="RIX89" s="71"/>
      <c r="RIY89" s="71"/>
      <c r="RIZ89" s="71"/>
      <c r="RJA89" s="71"/>
      <c r="RJB89" s="71"/>
      <c r="RJC89" s="71"/>
      <c r="RJD89" s="71"/>
      <c r="RJE89" s="71"/>
      <c r="RJF89" s="71"/>
      <c r="RJG89" s="71"/>
      <c r="RJH89" s="71"/>
      <c r="RJI89" s="71"/>
      <c r="RJJ89" s="71"/>
      <c r="RJK89" s="71"/>
      <c r="RJL89" s="71"/>
      <c r="RJM89" s="72"/>
      <c r="RJN89" s="73" t="s">
        <v>91</v>
      </c>
      <c r="RJO89" s="73"/>
      <c r="RJP89" s="73"/>
      <c r="RJQ89" s="73"/>
      <c r="RJR89" s="73"/>
      <c r="RJS89" s="74" t="s">
        <v>108</v>
      </c>
      <c r="RJT89" s="74"/>
      <c r="RJU89" s="74"/>
      <c r="RJV89" s="74"/>
      <c r="RJW89" s="74"/>
      <c r="RJX89" s="74"/>
      <c r="RJY89" s="74"/>
      <c r="RJZ89" s="74"/>
      <c r="RKA89" s="74"/>
      <c r="RKB89" s="75"/>
      <c r="RKC89" s="66">
        <v>0</v>
      </c>
      <c r="RKD89" s="66"/>
      <c r="RKE89" s="66"/>
      <c r="RKF89" s="66"/>
      <c r="RKG89" s="66"/>
      <c r="RKH89" s="66"/>
      <c r="RKI89" s="66"/>
      <c r="RKJ89" s="66"/>
      <c r="RKK89" s="66">
        <v>58670</v>
      </c>
      <c r="RKL89" s="66"/>
      <c r="RKM89" s="66"/>
      <c r="RKN89" s="66"/>
      <c r="RKO89" s="66"/>
      <c r="RKP89" s="66"/>
      <c r="RKQ89" s="66"/>
      <c r="RKR89" s="66"/>
      <c r="RKS89" s="66">
        <v>58670</v>
      </c>
      <c r="RKT89" s="66"/>
      <c r="RKU89" s="66"/>
      <c r="RKV89" s="66"/>
      <c r="RKW89" s="66"/>
      <c r="RKX89" s="66"/>
      <c r="RKY89" s="66"/>
      <c r="RKZ89" s="66"/>
      <c r="RLA89" s="67">
        <v>0</v>
      </c>
      <c r="RLB89" s="68"/>
      <c r="RLC89" s="68"/>
      <c r="RLD89" s="68"/>
      <c r="RLE89" s="68"/>
      <c r="RLF89" s="69"/>
      <c r="RLG89" s="70" t="s">
        <v>126</v>
      </c>
      <c r="RLH89" s="71"/>
      <c r="RLI89" s="71"/>
      <c r="RLJ89" s="71"/>
      <c r="RLK89" s="71"/>
      <c r="RLL89" s="71"/>
      <c r="RLM89" s="71"/>
      <c r="RLN89" s="71"/>
      <c r="RLO89" s="71"/>
      <c r="RLP89" s="71"/>
      <c r="RLQ89" s="71"/>
      <c r="RLR89" s="71"/>
      <c r="RLS89" s="71"/>
      <c r="RLT89" s="71"/>
      <c r="RLU89" s="71"/>
      <c r="RLV89" s="71"/>
      <c r="RLW89" s="71"/>
      <c r="RLX89" s="71"/>
      <c r="RLY89" s="72"/>
      <c r="RLZ89" s="73" t="s">
        <v>91</v>
      </c>
      <c r="RMA89" s="73"/>
      <c r="RMB89" s="73"/>
      <c r="RMC89" s="73"/>
      <c r="RMD89" s="73"/>
      <c r="RME89" s="74" t="s">
        <v>108</v>
      </c>
      <c r="RMF89" s="74"/>
      <c r="RMG89" s="74"/>
      <c r="RMH89" s="74"/>
      <c r="RMI89" s="74"/>
      <c r="RMJ89" s="74"/>
      <c r="RMK89" s="74"/>
      <c r="RML89" s="74"/>
      <c r="RMM89" s="74"/>
      <c r="RMN89" s="75"/>
      <c r="RMO89" s="66">
        <v>0</v>
      </c>
      <c r="RMP89" s="66"/>
      <c r="RMQ89" s="66"/>
      <c r="RMR89" s="66"/>
      <c r="RMS89" s="66"/>
      <c r="RMT89" s="66"/>
      <c r="RMU89" s="66"/>
      <c r="RMV89" s="66"/>
      <c r="RMW89" s="66">
        <v>58670</v>
      </c>
      <c r="RMX89" s="66"/>
      <c r="RMY89" s="66"/>
      <c r="RMZ89" s="66"/>
      <c r="RNA89" s="66"/>
      <c r="RNB89" s="66"/>
      <c r="RNC89" s="66"/>
      <c r="RND89" s="66"/>
      <c r="RNE89" s="66">
        <v>58670</v>
      </c>
      <c r="RNF89" s="66"/>
      <c r="RNG89" s="66"/>
      <c r="RNH89" s="66"/>
      <c r="RNI89" s="66"/>
      <c r="RNJ89" s="66"/>
      <c r="RNK89" s="66"/>
      <c r="RNL89" s="66"/>
      <c r="RNM89" s="67">
        <v>0</v>
      </c>
      <c r="RNN89" s="68"/>
      <c r="RNO89" s="68"/>
      <c r="RNP89" s="68"/>
      <c r="RNQ89" s="68"/>
      <c r="RNR89" s="69"/>
      <c r="RNS89" s="70" t="s">
        <v>126</v>
      </c>
      <c r="RNT89" s="71"/>
      <c r="RNU89" s="71"/>
      <c r="RNV89" s="71"/>
      <c r="RNW89" s="71"/>
      <c r="RNX89" s="71"/>
      <c r="RNY89" s="71"/>
      <c r="RNZ89" s="71"/>
      <c r="ROA89" s="71"/>
      <c r="ROB89" s="71"/>
      <c r="ROC89" s="71"/>
      <c r="ROD89" s="71"/>
      <c r="ROE89" s="71"/>
      <c r="ROF89" s="71"/>
      <c r="ROG89" s="71"/>
      <c r="ROH89" s="71"/>
      <c r="ROI89" s="71"/>
      <c r="ROJ89" s="71"/>
      <c r="ROK89" s="72"/>
      <c r="ROL89" s="73" t="s">
        <v>91</v>
      </c>
      <c r="ROM89" s="73"/>
      <c r="RON89" s="73"/>
      <c r="ROO89" s="73"/>
      <c r="ROP89" s="73"/>
      <c r="ROQ89" s="74" t="s">
        <v>108</v>
      </c>
      <c r="ROR89" s="74"/>
      <c r="ROS89" s="74"/>
      <c r="ROT89" s="74"/>
      <c r="ROU89" s="74"/>
      <c r="ROV89" s="74"/>
      <c r="ROW89" s="74"/>
      <c r="ROX89" s="74"/>
      <c r="ROY89" s="74"/>
      <c r="ROZ89" s="75"/>
      <c r="RPA89" s="66">
        <v>0</v>
      </c>
      <c r="RPB89" s="66"/>
      <c r="RPC89" s="66"/>
      <c r="RPD89" s="66"/>
      <c r="RPE89" s="66"/>
      <c r="RPF89" s="66"/>
      <c r="RPG89" s="66"/>
      <c r="RPH89" s="66"/>
      <c r="RPI89" s="66">
        <v>58670</v>
      </c>
      <c r="RPJ89" s="66"/>
      <c r="RPK89" s="66"/>
      <c r="RPL89" s="66"/>
      <c r="RPM89" s="66"/>
      <c r="RPN89" s="66"/>
      <c r="RPO89" s="66"/>
      <c r="RPP89" s="66"/>
      <c r="RPQ89" s="66">
        <v>58670</v>
      </c>
      <c r="RPR89" s="66"/>
      <c r="RPS89" s="66"/>
      <c r="RPT89" s="66"/>
      <c r="RPU89" s="66"/>
      <c r="RPV89" s="66"/>
      <c r="RPW89" s="66"/>
      <c r="RPX89" s="66"/>
      <c r="RPY89" s="67">
        <v>0</v>
      </c>
      <c r="RPZ89" s="68"/>
      <c r="RQA89" s="68"/>
      <c r="RQB89" s="68"/>
      <c r="RQC89" s="68"/>
      <c r="RQD89" s="69"/>
      <c r="RQE89" s="70" t="s">
        <v>126</v>
      </c>
      <c r="RQF89" s="71"/>
      <c r="RQG89" s="71"/>
      <c r="RQH89" s="71"/>
      <c r="RQI89" s="71"/>
      <c r="RQJ89" s="71"/>
      <c r="RQK89" s="71"/>
      <c r="RQL89" s="71"/>
      <c r="RQM89" s="71"/>
      <c r="RQN89" s="71"/>
      <c r="RQO89" s="71"/>
      <c r="RQP89" s="71"/>
      <c r="RQQ89" s="71"/>
      <c r="RQR89" s="71"/>
      <c r="RQS89" s="71"/>
      <c r="RQT89" s="71"/>
      <c r="RQU89" s="71"/>
      <c r="RQV89" s="71"/>
      <c r="RQW89" s="72"/>
      <c r="RQX89" s="73" t="s">
        <v>91</v>
      </c>
      <c r="RQY89" s="73"/>
      <c r="RQZ89" s="73"/>
      <c r="RRA89" s="73"/>
      <c r="RRB89" s="73"/>
      <c r="RRC89" s="74" t="s">
        <v>108</v>
      </c>
      <c r="RRD89" s="74"/>
      <c r="RRE89" s="74"/>
      <c r="RRF89" s="74"/>
      <c r="RRG89" s="74"/>
      <c r="RRH89" s="74"/>
      <c r="RRI89" s="74"/>
      <c r="RRJ89" s="74"/>
      <c r="RRK89" s="74"/>
      <c r="RRL89" s="75"/>
      <c r="RRM89" s="66">
        <v>0</v>
      </c>
      <c r="RRN89" s="66"/>
      <c r="RRO89" s="66"/>
      <c r="RRP89" s="66"/>
      <c r="RRQ89" s="66"/>
      <c r="RRR89" s="66"/>
      <c r="RRS89" s="66"/>
      <c r="RRT89" s="66"/>
      <c r="RRU89" s="66">
        <v>58670</v>
      </c>
      <c r="RRV89" s="66"/>
      <c r="RRW89" s="66"/>
      <c r="RRX89" s="66"/>
      <c r="RRY89" s="66"/>
      <c r="RRZ89" s="66"/>
      <c r="RSA89" s="66"/>
      <c r="RSB89" s="66"/>
      <c r="RSC89" s="66">
        <v>58670</v>
      </c>
      <c r="RSD89" s="66"/>
      <c r="RSE89" s="66"/>
      <c r="RSF89" s="66"/>
      <c r="RSG89" s="66"/>
      <c r="RSH89" s="66"/>
      <c r="RSI89" s="66"/>
      <c r="RSJ89" s="66"/>
      <c r="RSK89" s="67">
        <v>0</v>
      </c>
      <c r="RSL89" s="68"/>
      <c r="RSM89" s="68"/>
      <c r="RSN89" s="68"/>
      <c r="RSO89" s="68"/>
      <c r="RSP89" s="69"/>
      <c r="RSQ89" s="70" t="s">
        <v>126</v>
      </c>
      <c r="RSR89" s="71"/>
      <c r="RSS89" s="71"/>
      <c r="RST89" s="71"/>
      <c r="RSU89" s="71"/>
      <c r="RSV89" s="71"/>
      <c r="RSW89" s="71"/>
      <c r="RSX89" s="71"/>
      <c r="RSY89" s="71"/>
      <c r="RSZ89" s="71"/>
      <c r="RTA89" s="71"/>
      <c r="RTB89" s="71"/>
      <c r="RTC89" s="71"/>
      <c r="RTD89" s="71"/>
      <c r="RTE89" s="71"/>
      <c r="RTF89" s="71"/>
      <c r="RTG89" s="71"/>
      <c r="RTH89" s="71"/>
      <c r="RTI89" s="72"/>
      <c r="RTJ89" s="73" t="s">
        <v>91</v>
      </c>
      <c r="RTK89" s="73"/>
      <c r="RTL89" s="73"/>
      <c r="RTM89" s="73"/>
      <c r="RTN89" s="73"/>
      <c r="RTO89" s="74" t="s">
        <v>108</v>
      </c>
      <c r="RTP89" s="74"/>
      <c r="RTQ89" s="74"/>
      <c r="RTR89" s="74"/>
      <c r="RTS89" s="74"/>
      <c r="RTT89" s="74"/>
      <c r="RTU89" s="74"/>
      <c r="RTV89" s="74"/>
      <c r="RTW89" s="74"/>
      <c r="RTX89" s="75"/>
      <c r="RTY89" s="66">
        <v>0</v>
      </c>
      <c r="RTZ89" s="66"/>
      <c r="RUA89" s="66"/>
      <c r="RUB89" s="66"/>
      <c r="RUC89" s="66"/>
      <c r="RUD89" s="66"/>
      <c r="RUE89" s="66"/>
      <c r="RUF89" s="66"/>
      <c r="RUG89" s="66">
        <v>58670</v>
      </c>
      <c r="RUH89" s="66"/>
      <c r="RUI89" s="66"/>
      <c r="RUJ89" s="66"/>
      <c r="RUK89" s="66"/>
      <c r="RUL89" s="66"/>
      <c r="RUM89" s="66"/>
      <c r="RUN89" s="66"/>
      <c r="RUO89" s="66">
        <v>58670</v>
      </c>
      <c r="RUP89" s="66"/>
      <c r="RUQ89" s="66"/>
      <c r="RUR89" s="66"/>
      <c r="RUS89" s="66"/>
      <c r="RUT89" s="66"/>
      <c r="RUU89" s="66"/>
      <c r="RUV89" s="66"/>
      <c r="RUW89" s="67">
        <v>0</v>
      </c>
      <c r="RUX89" s="68"/>
      <c r="RUY89" s="68"/>
      <c r="RUZ89" s="68"/>
      <c r="RVA89" s="68"/>
      <c r="RVB89" s="69"/>
      <c r="RVC89" s="70" t="s">
        <v>126</v>
      </c>
      <c r="RVD89" s="71"/>
      <c r="RVE89" s="71"/>
      <c r="RVF89" s="71"/>
      <c r="RVG89" s="71"/>
      <c r="RVH89" s="71"/>
      <c r="RVI89" s="71"/>
      <c r="RVJ89" s="71"/>
      <c r="RVK89" s="71"/>
      <c r="RVL89" s="71"/>
      <c r="RVM89" s="71"/>
      <c r="RVN89" s="71"/>
      <c r="RVO89" s="71"/>
      <c r="RVP89" s="71"/>
      <c r="RVQ89" s="71"/>
      <c r="RVR89" s="71"/>
      <c r="RVS89" s="71"/>
      <c r="RVT89" s="71"/>
      <c r="RVU89" s="72"/>
      <c r="RVV89" s="73" t="s">
        <v>91</v>
      </c>
      <c r="RVW89" s="73"/>
      <c r="RVX89" s="73"/>
      <c r="RVY89" s="73"/>
      <c r="RVZ89" s="73"/>
      <c r="RWA89" s="74" t="s">
        <v>108</v>
      </c>
      <c r="RWB89" s="74"/>
      <c r="RWC89" s="74"/>
      <c r="RWD89" s="74"/>
      <c r="RWE89" s="74"/>
      <c r="RWF89" s="74"/>
      <c r="RWG89" s="74"/>
      <c r="RWH89" s="74"/>
      <c r="RWI89" s="74"/>
      <c r="RWJ89" s="75"/>
      <c r="RWK89" s="66">
        <v>0</v>
      </c>
      <c r="RWL89" s="66"/>
      <c r="RWM89" s="66"/>
      <c r="RWN89" s="66"/>
      <c r="RWO89" s="66"/>
      <c r="RWP89" s="66"/>
      <c r="RWQ89" s="66"/>
      <c r="RWR89" s="66"/>
      <c r="RWS89" s="66">
        <v>58670</v>
      </c>
      <c r="RWT89" s="66"/>
      <c r="RWU89" s="66"/>
      <c r="RWV89" s="66"/>
      <c r="RWW89" s="66"/>
      <c r="RWX89" s="66"/>
      <c r="RWY89" s="66"/>
      <c r="RWZ89" s="66"/>
      <c r="RXA89" s="66">
        <v>58670</v>
      </c>
      <c r="RXB89" s="66"/>
      <c r="RXC89" s="66"/>
      <c r="RXD89" s="66"/>
      <c r="RXE89" s="66"/>
      <c r="RXF89" s="66"/>
      <c r="RXG89" s="66"/>
      <c r="RXH89" s="66"/>
      <c r="RXI89" s="67">
        <v>0</v>
      </c>
      <c r="RXJ89" s="68"/>
      <c r="RXK89" s="68"/>
      <c r="RXL89" s="68"/>
      <c r="RXM89" s="68"/>
      <c r="RXN89" s="69"/>
      <c r="RXO89" s="70" t="s">
        <v>126</v>
      </c>
      <c r="RXP89" s="71"/>
      <c r="RXQ89" s="71"/>
      <c r="RXR89" s="71"/>
      <c r="RXS89" s="71"/>
      <c r="RXT89" s="71"/>
      <c r="RXU89" s="71"/>
      <c r="RXV89" s="71"/>
      <c r="RXW89" s="71"/>
      <c r="RXX89" s="71"/>
      <c r="RXY89" s="71"/>
      <c r="RXZ89" s="71"/>
      <c r="RYA89" s="71"/>
      <c r="RYB89" s="71"/>
      <c r="RYC89" s="71"/>
      <c r="RYD89" s="71"/>
      <c r="RYE89" s="71"/>
      <c r="RYF89" s="71"/>
      <c r="RYG89" s="72"/>
      <c r="RYH89" s="73" t="s">
        <v>91</v>
      </c>
      <c r="RYI89" s="73"/>
      <c r="RYJ89" s="73"/>
      <c r="RYK89" s="73"/>
      <c r="RYL89" s="73"/>
      <c r="RYM89" s="74" t="s">
        <v>108</v>
      </c>
      <c r="RYN89" s="74"/>
      <c r="RYO89" s="74"/>
      <c r="RYP89" s="74"/>
      <c r="RYQ89" s="74"/>
      <c r="RYR89" s="74"/>
      <c r="RYS89" s="74"/>
      <c r="RYT89" s="74"/>
      <c r="RYU89" s="74"/>
      <c r="RYV89" s="75"/>
      <c r="RYW89" s="66">
        <v>0</v>
      </c>
      <c r="RYX89" s="66"/>
      <c r="RYY89" s="66"/>
      <c r="RYZ89" s="66"/>
      <c r="RZA89" s="66"/>
      <c r="RZB89" s="66"/>
      <c r="RZC89" s="66"/>
      <c r="RZD89" s="66"/>
      <c r="RZE89" s="66">
        <v>58670</v>
      </c>
      <c r="RZF89" s="66"/>
      <c r="RZG89" s="66"/>
      <c r="RZH89" s="66"/>
      <c r="RZI89" s="66"/>
      <c r="RZJ89" s="66"/>
      <c r="RZK89" s="66"/>
      <c r="RZL89" s="66"/>
      <c r="RZM89" s="66">
        <v>58670</v>
      </c>
      <c r="RZN89" s="66"/>
      <c r="RZO89" s="66"/>
      <c r="RZP89" s="66"/>
      <c r="RZQ89" s="66"/>
      <c r="RZR89" s="66"/>
      <c r="RZS89" s="66"/>
      <c r="RZT89" s="66"/>
      <c r="RZU89" s="67">
        <v>0</v>
      </c>
      <c r="RZV89" s="68"/>
      <c r="RZW89" s="68"/>
      <c r="RZX89" s="68"/>
      <c r="RZY89" s="68"/>
      <c r="RZZ89" s="69"/>
      <c r="SAA89" s="70" t="s">
        <v>126</v>
      </c>
      <c r="SAB89" s="71"/>
      <c r="SAC89" s="71"/>
      <c r="SAD89" s="71"/>
      <c r="SAE89" s="71"/>
      <c r="SAF89" s="71"/>
      <c r="SAG89" s="71"/>
      <c r="SAH89" s="71"/>
      <c r="SAI89" s="71"/>
      <c r="SAJ89" s="71"/>
      <c r="SAK89" s="71"/>
      <c r="SAL89" s="71"/>
      <c r="SAM89" s="71"/>
      <c r="SAN89" s="71"/>
      <c r="SAO89" s="71"/>
      <c r="SAP89" s="71"/>
      <c r="SAQ89" s="71"/>
      <c r="SAR89" s="71"/>
      <c r="SAS89" s="72"/>
      <c r="SAT89" s="73" t="s">
        <v>91</v>
      </c>
      <c r="SAU89" s="73"/>
      <c r="SAV89" s="73"/>
      <c r="SAW89" s="73"/>
      <c r="SAX89" s="73"/>
      <c r="SAY89" s="74" t="s">
        <v>108</v>
      </c>
      <c r="SAZ89" s="74"/>
      <c r="SBA89" s="74"/>
      <c r="SBB89" s="74"/>
      <c r="SBC89" s="74"/>
      <c r="SBD89" s="74"/>
      <c r="SBE89" s="74"/>
      <c r="SBF89" s="74"/>
      <c r="SBG89" s="74"/>
      <c r="SBH89" s="75"/>
      <c r="SBI89" s="66">
        <v>0</v>
      </c>
      <c r="SBJ89" s="66"/>
      <c r="SBK89" s="66"/>
      <c r="SBL89" s="66"/>
      <c r="SBM89" s="66"/>
      <c r="SBN89" s="66"/>
      <c r="SBO89" s="66"/>
      <c r="SBP89" s="66"/>
      <c r="SBQ89" s="66">
        <v>58670</v>
      </c>
      <c r="SBR89" s="66"/>
      <c r="SBS89" s="66"/>
      <c r="SBT89" s="66"/>
      <c r="SBU89" s="66"/>
      <c r="SBV89" s="66"/>
      <c r="SBW89" s="66"/>
      <c r="SBX89" s="66"/>
      <c r="SBY89" s="66">
        <v>58670</v>
      </c>
      <c r="SBZ89" s="66"/>
      <c r="SCA89" s="66"/>
      <c r="SCB89" s="66"/>
      <c r="SCC89" s="66"/>
      <c r="SCD89" s="66"/>
      <c r="SCE89" s="66"/>
      <c r="SCF89" s="66"/>
      <c r="SCG89" s="67">
        <v>0</v>
      </c>
      <c r="SCH89" s="68"/>
      <c r="SCI89" s="68"/>
      <c r="SCJ89" s="68"/>
      <c r="SCK89" s="68"/>
      <c r="SCL89" s="69"/>
      <c r="SCM89" s="70" t="s">
        <v>126</v>
      </c>
      <c r="SCN89" s="71"/>
      <c r="SCO89" s="71"/>
      <c r="SCP89" s="71"/>
      <c r="SCQ89" s="71"/>
      <c r="SCR89" s="71"/>
      <c r="SCS89" s="71"/>
      <c r="SCT89" s="71"/>
      <c r="SCU89" s="71"/>
      <c r="SCV89" s="71"/>
      <c r="SCW89" s="71"/>
      <c r="SCX89" s="71"/>
      <c r="SCY89" s="71"/>
      <c r="SCZ89" s="71"/>
      <c r="SDA89" s="71"/>
      <c r="SDB89" s="71"/>
      <c r="SDC89" s="71"/>
      <c r="SDD89" s="71"/>
      <c r="SDE89" s="72"/>
      <c r="SDF89" s="73" t="s">
        <v>91</v>
      </c>
      <c r="SDG89" s="73"/>
      <c r="SDH89" s="73"/>
      <c r="SDI89" s="73"/>
      <c r="SDJ89" s="73"/>
      <c r="SDK89" s="74" t="s">
        <v>108</v>
      </c>
      <c r="SDL89" s="74"/>
      <c r="SDM89" s="74"/>
      <c r="SDN89" s="74"/>
      <c r="SDO89" s="74"/>
      <c r="SDP89" s="74"/>
      <c r="SDQ89" s="74"/>
      <c r="SDR89" s="74"/>
      <c r="SDS89" s="74"/>
      <c r="SDT89" s="75"/>
      <c r="SDU89" s="66">
        <v>0</v>
      </c>
      <c r="SDV89" s="66"/>
      <c r="SDW89" s="66"/>
      <c r="SDX89" s="66"/>
      <c r="SDY89" s="66"/>
      <c r="SDZ89" s="66"/>
      <c r="SEA89" s="66"/>
      <c r="SEB89" s="66"/>
      <c r="SEC89" s="66">
        <v>58670</v>
      </c>
      <c r="SED89" s="66"/>
      <c r="SEE89" s="66"/>
      <c r="SEF89" s="66"/>
      <c r="SEG89" s="66"/>
      <c r="SEH89" s="66"/>
      <c r="SEI89" s="66"/>
      <c r="SEJ89" s="66"/>
      <c r="SEK89" s="66">
        <v>58670</v>
      </c>
      <c r="SEL89" s="66"/>
      <c r="SEM89" s="66"/>
      <c r="SEN89" s="66"/>
      <c r="SEO89" s="66"/>
      <c r="SEP89" s="66"/>
      <c r="SEQ89" s="66"/>
      <c r="SER89" s="66"/>
      <c r="SES89" s="67">
        <v>0</v>
      </c>
      <c r="SET89" s="68"/>
      <c r="SEU89" s="68"/>
      <c r="SEV89" s="68"/>
      <c r="SEW89" s="68"/>
      <c r="SEX89" s="69"/>
      <c r="SEY89" s="70" t="s">
        <v>126</v>
      </c>
      <c r="SEZ89" s="71"/>
      <c r="SFA89" s="71"/>
      <c r="SFB89" s="71"/>
      <c r="SFC89" s="71"/>
      <c r="SFD89" s="71"/>
      <c r="SFE89" s="71"/>
      <c r="SFF89" s="71"/>
      <c r="SFG89" s="71"/>
      <c r="SFH89" s="71"/>
      <c r="SFI89" s="71"/>
      <c r="SFJ89" s="71"/>
      <c r="SFK89" s="71"/>
      <c r="SFL89" s="71"/>
      <c r="SFM89" s="71"/>
      <c r="SFN89" s="71"/>
      <c r="SFO89" s="71"/>
      <c r="SFP89" s="71"/>
      <c r="SFQ89" s="72"/>
      <c r="SFR89" s="73" t="s">
        <v>91</v>
      </c>
      <c r="SFS89" s="73"/>
      <c r="SFT89" s="73"/>
      <c r="SFU89" s="73"/>
      <c r="SFV89" s="73"/>
      <c r="SFW89" s="74" t="s">
        <v>108</v>
      </c>
      <c r="SFX89" s="74"/>
      <c r="SFY89" s="74"/>
      <c r="SFZ89" s="74"/>
      <c r="SGA89" s="74"/>
      <c r="SGB89" s="74"/>
      <c r="SGC89" s="74"/>
      <c r="SGD89" s="74"/>
      <c r="SGE89" s="74"/>
      <c r="SGF89" s="75"/>
      <c r="SGG89" s="66">
        <v>0</v>
      </c>
      <c r="SGH89" s="66"/>
      <c r="SGI89" s="66"/>
      <c r="SGJ89" s="66"/>
      <c r="SGK89" s="66"/>
      <c r="SGL89" s="66"/>
      <c r="SGM89" s="66"/>
      <c r="SGN89" s="66"/>
      <c r="SGO89" s="66">
        <v>58670</v>
      </c>
      <c r="SGP89" s="66"/>
      <c r="SGQ89" s="66"/>
      <c r="SGR89" s="66"/>
      <c r="SGS89" s="66"/>
      <c r="SGT89" s="66"/>
      <c r="SGU89" s="66"/>
      <c r="SGV89" s="66"/>
      <c r="SGW89" s="66">
        <v>58670</v>
      </c>
      <c r="SGX89" s="66"/>
      <c r="SGY89" s="66"/>
      <c r="SGZ89" s="66"/>
      <c r="SHA89" s="66"/>
      <c r="SHB89" s="66"/>
      <c r="SHC89" s="66"/>
      <c r="SHD89" s="66"/>
      <c r="SHE89" s="67">
        <v>0</v>
      </c>
      <c r="SHF89" s="68"/>
      <c r="SHG89" s="68"/>
      <c r="SHH89" s="68"/>
      <c r="SHI89" s="68"/>
      <c r="SHJ89" s="69"/>
      <c r="SHK89" s="70" t="s">
        <v>126</v>
      </c>
      <c r="SHL89" s="71"/>
      <c r="SHM89" s="71"/>
      <c r="SHN89" s="71"/>
      <c r="SHO89" s="71"/>
      <c r="SHP89" s="71"/>
      <c r="SHQ89" s="71"/>
      <c r="SHR89" s="71"/>
      <c r="SHS89" s="71"/>
      <c r="SHT89" s="71"/>
      <c r="SHU89" s="71"/>
      <c r="SHV89" s="71"/>
      <c r="SHW89" s="71"/>
      <c r="SHX89" s="71"/>
      <c r="SHY89" s="71"/>
      <c r="SHZ89" s="71"/>
      <c r="SIA89" s="71"/>
      <c r="SIB89" s="71"/>
      <c r="SIC89" s="72"/>
      <c r="SID89" s="73" t="s">
        <v>91</v>
      </c>
      <c r="SIE89" s="73"/>
      <c r="SIF89" s="73"/>
      <c r="SIG89" s="73"/>
      <c r="SIH89" s="73"/>
      <c r="SII89" s="74" t="s">
        <v>108</v>
      </c>
      <c r="SIJ89" s="74"/>
      <c r="SIK89" s="74"/>
      <c r="SIL89" s="74"/>
      <c r="SIM89" s="74"/>
      <c r="SIN89" s="74"/>
      <c r="SIO89" s="74"/>
      <c r="SIP89" s="74"/>
      <c r="SIQ89" s="74"/>
      <c r="SIR89" s="75"/>
      <c r="SIS89" s="66">
        <v>0</v>
      </c>
      <c r="SIT89" s="66"/>
      <c r="SIU89" s="66"/>
      <c r="SIV89" s="66"/>
      <c r="SIW89" s="66"/>
      <c r="SIX89" s="66"/>
      <c r="SIY89" s="66"/>
      <c r="SIZ89" s="66"/>
      <c r="SJA89" s="66">
        <v>58670</v>
      </c>
      <c r="SJB89" s="66"/>
      <c r="SJC89" s="66"/>
      <c r="SJD89" s="66"/>
      <c r="SJE89" s="66"/>
      <c r="SJF89" s="66"/>
      <c r="SJG89" s="66"/>
      <c r="SJH89" s="66"/>
      <c r="SJI89" s="66">
        <v>58670</v>
      </c>
      <c r="SJJ89" s="66"/>
      <c r="SJK89" s="66"/>
      <c r="SJL89" s="66"/>
      <c r="SJM89" s="66"/>
      <c r="SJN89" s="66"/>
      <c r="SJO89" s="66"/>
      <c r="SJP89" s="66"/>
      <c r="SJQ89" s="67">
        <v>0</v>
      </c>
      <c r="SJR89" s="68"/>
      <c r="SJS89" s="68"/>
      <c r="SJT89" s="68"/>
      <c r="SJU89" s="68"/>
      <c r="SJV89" s="69"/>
      <c r="SJW89" s="70" t="s">
        <v>126</v>
      </c>
      <c r="SJX89" s="71"/>
      <c r="SJY89" s="71"/>
      <c r="SJZ89" s="71"/>
      <c r="SKA89" s="71"/>
      <c r="SKB89" s="71"/>
      <c r="SKC89" s="71"/>
      <c r="SKD89" s="71"/>
      <c r="SKE89" s="71"/>
      <c r="SKF89" s="71"/>
      <c r="SKG89" s="71"/>
      <c r="SKH89" s="71"/>
      <c r="SKI89" s="71"/>
      <c r="SKJ89" s="71"/>
      <c r="SKK89" s="71"/>
      <c r="SKL89" s="71"/>
      <c r="SKM89" s="71"/>
      <c r="SKN89" s="71"/>
      <c r="SKO89" s="72"/>
      <c r="SKP89" s="73" t="s">
        <v>91</v>
      </c>
      <c r="SKQ89" s="73"/>
      <c r="SKR89" s="73"/>
      <c r="SKS89" s="73"/>
      <c r="SKT89" s="73"/>
      <c r="SKU89" s="74" t="s">
        <v>108</v>
      </c>
      <c r="SKV89" s="74"/>
      <c r="SKW89" s="74"/>
      <c r="SKX89" s="74"/>
      <c r="SKY89" s="74"/>
      <c r="SKZ89" s="74"/>
      <c r="SLA89" s="74"/>
      <c r="SLB89" s="74"/>
      <c r="SLC89" s="74"/>
      <c r="SLD89" s="75"/>
      <c r="SLE89" s="66">
        <v>0</v>
      </c>
      <c r="SLF89" s="66"/>
      <c r="SLG89" s="66"/>
      <c r="SLH89" s="66"/>
      <c r="SLI89" s="66"/>
      <c r="SLJ89" s="66"/>
      <c r="SLK89" s="66"/>
      <c r="SLL89" s="66"/>
      <c r="SLM89" s="66">
        <v>58670</v>
      </c>
      <c r="SLN89" s="66"/>
      <c r="SLO89" s="66"/>
      <c r="SLP89" s="66"/>
      <c r="SLQ89" s="66"/>
      <c r="SLR89" s="66"/>
      <c r="SLS89" s="66"/>
      <c r="SLT89" s="66"/>
      <c r="SLU89" s="66">
        <v>58670</v>
      </c>
      <c r="SLV89" s="66"/>
      <c r="SLW89" s="66"/>
      <c r="SLX89" s="66"/>
      <c r="SLY89" s="66"/>
      <c r="SLZ89" s="66"/>
      <c r="SMA89" s="66"/>
      <c r="SMB89" s="66"/>
      <c r="SMC89" s="67">
        <v>0</v>
      </c>
      <c r="SMD89" s="68"/>
      <c r="SME89" s="68"/>
      <c r="SMF89" s="68"/>
      <c r="SMG89" s="68"/>
      <c r="SMH89" s="69"/>
      <c r="SMI89" s="70" t="s">
        <v>126</v>
      </c>
      <c r="SMJ89" s="71"/>
      <c r="SMK89" s="71"/>
      <c r="SML89" s="71"/>
      <c r="SMM89" s="71"/>
      <c r="SMN89" s="71"/>
      <c r="SMO89" s="71"/>
      <c r="SMP89" s="71"/>
      <c r="SMQ89" s="71"/>
      <c r="SMR89" s="71"/>
      <c r="SMS89" s="71"/>
      <c r="SMT89" s="71"/>
      <c r="SMU89" s="71"/>
      <c r="SMV89" s="71"/>
      <c r="SMW89" s="71"/>
      <c r="SMX89" s="71"/>
      <c r="SMY89" s="71"/>
      <c r="SMZ89" s="71"/>
      <c r="SNA89" s="72"/>
      <c r="SNB89" s="73" t="s">
        <v>91</v>
      </c>
      <c r="SNC89" s="73"/>
      <c r="SND89" s="73"/>
      <c r="SNE89" s="73"/>
      <c r="SNF89" s="73"/>
      <c r="SNG89" s="74" t="s">
        <v>108</v>
      </c>
      <c r="SNH89" s="74"/>
      <c r="SNI89" s="74"/>
      <c r="SNJ89" s="74"/>
      <c r="SNK89" s="74"/>
      <c r="SNL89" s="74"/>
      <c r="SNM89" s="74"/>
      <c r="SNN89" s="74"/>
      <c r="SNO89" s="74"/>
      <c r="SNP89" s="75"/>
      <c r="SNQ89" s="66">
        <v>0</v>
      </c>
      <c r="SNR89" s="66"/>
      <c r="SNS89" s="66"/>
      <c r="SNT89" s="66"/>
      <c r="SNU89" s="66"/>
      <c r="SNV89" s="66"/>
      <c r="SNW89" s="66"/>
      <c r="SNX89" s="66"/>
      <c r="SNY89" s="66">
        <v>58670</v>
      </c>
      <c r="SNZ89" s="66"/>
      <c r="SOA89" s="66"/>
      <c r="SOB89" s="66"/>
      <c r="SOC89" s="66"/>
      <c r="SOD89" s="66"/>
      <c r="SOE89" s="66"/>
      <c r="SOF89" s="66"/>
      <c r="SOG89" s="66">
        <v>58670</v>
      </c>
      <c r="SOH89" s="66"/>
      <c r="SOI89" s="66"/>
      <c r="SOJ89" s="66"/>
      <c r="SOK89" s="66"/>
      <c r="SOL89" s="66"/>
      <c r="SOM89" s="66"/>
      <c r="SON89" s="66"/>
      <c r="SOO89" s="67">
        <v>0</v>
      </c>
      <c r="SOP89" s="68"/>
      <c r="SOQ89" s="68"/>
      <c r="SOR89" s="68"/>
      <c r="SOS89" s="68"/>
      <c r="SOT89" s="69"/>
      <c r="SOU89" s="70" t="s">
        <v>126</v>
      </c>
      <c r="SOV89" s="71"/>
      <c r="SOW89" s="71"/>
      <c r="SOX89" s="71"/>
      <c r="SOY89" s="71"/>
      <c r="SOZ89" s="71"/>
      <c r="SPA89" s="71"/>
      <c r="SPB89" s="71"/>
      <c r="SPC89" s="71"/>
      <c r="SPD89" s="71"/>
      <c r="SPE89" s="71"/>
      <c r="SPF89" s="71"/>
      <c r="SPG89" s="71"/>
      <c r="SPH89" s="71"/>
      <c r="SPI89" s="71"/>
      <c r="SPJ89" s="71"/>
      <c r="SPK89" s="71"/>
      <c r="SPL89" s="71"/>
      <c r="SPM89" s="72"/>
      <c r="SPN89" s="73" t="s">
        <v>91</v>
      </c>
      <c r="SPO89" s="73"/>
      <c r="SPP89" s="73"/>
      <c r="SPQ89" s="73"/>
      <c r="SPR89" s="73"/>
      <c r="SPS89" s="74" t="s">
        <v>108</v>
      </c>
      <c r="SPT89" s="74"/>
      <c r="SPU89" s="74"/>
      <c r="SPV89" s="74"/>
      <c r="SPW89" s="74"/>
      <c r="SPX89" s="74"/>
      <c r="SPY89" s="74"/>
      <c r="SPZ89" s="74"/>
      <c r="SQA89" s="74"/>
      <c r="SQB89" s="75"/>
      <c r="SQC89" s="66">
        <v>0</v>
      </c>
      <c r="SQD89" s="66"/>
      <c r="SQE89" s="66"/>
      <c r="SQF89" s="66"/>
      <c r="SQG89" s="66"/>
      <c r="SQH89" s="66"/>
      <c r="SQI89" s="66"/>
      <c r="SQJ89" s="66"/>
      <c r="SQK89" s="66">
        <v>58670</v>
      </c>
      <c r="SQL89" s="66"/>
      <c r="SQM89" s="66"/>
      <c r="SQN89" s="66"/>
      <c r="SQO89" s="66"/>
      <c r="SQP89" s="66"/>
      <c r="SQQ89" s="66"/>
      <c r="SQR89" s="66"/>
      <c r="SQS89" s="66">
        <v>58670</v>
      </c>
      <c r="SQT89" s="66"/>
      <c r="SQU89" s="66"/>
      <c r="SQV89" s="66"/>
      <c r="SQW89" s="66"/>
      <c r="SQX89" s="66"/>
      <c r="SQY89" s="66"/>
      <c r="SQZ89" s="66"/>
      <c r="SRA89" s="67">
        <v>0</v>
      </c>
      <c r="SRB89" s="68"/>
      <c r="SRC89" s="68"/>
      <c r="SRD89" s="68"/>
      <c r="SRE89" s="68"/>
      <c r="SRF89" s="69"/>
      <c r="SRG89" s="70" t="s">
        <v>126</v>
      </c>
      <c r="SRH89" s="71"/>
      <c r="SRI89" s="71"/>
      <c r="SRJ89" s="71"/>
      <c r="SRK89" s="71"/>
      <c r="SRL89" s="71"/>
      <c r="SRM89" s="71"/>
      <c r="SRN89" s="71"/>
      <c r="SRO89" s="71"/>
      <c r="SRP89" s="71"/>
      <c r="SRQ89" s="71"/>
      <c r="SRR89" s="71"/>
      <c r="SRS89" s="71"/>
      <c r="SRT89" s="71"/>
      <c r="SRU89" s="71"/>
      <c r="SRV89" s="71"/>
      <c r="SRW89" s="71"/>
      <c r="SRX89" s="71"/>
      <c r="SRY89" s="72"/>
      <c r="SRZ89" s="73" t="s">
        <v>91</v>
      </c>
      <c r="SSA89" s="73"/>
      <c r="SSB89" s="73"/>
      <c r="SSC89" s="73"/>
      <c r="SSD89" s="73"/>
      <c r="SSE89" s="74" t="s">
        <v>108</v>
      </c>
      <c r="SSF89" s="74"/>
      <c r="SSG89" s="74"/>
      <c r="SSH89" s="74"/>
      <c r="SSI89" s="74"/>
      <c r="SSJ89" s="74"/>
      <c r="SSK89" s="74"/>
      <c r="SSL89" s="74"/>
      <c r="SSM89" s="74"/>
      <c r="SSN89" s="75"/>
      <c r="SSO89" s="66">
        <v>0</v>
      </c>
      <c r="SSP89" s="66"/>
      <c r="SSQ89" s="66"/>
      <c r="SSR89" s="66"/>
      <c r="SSS89" s="66"/>
      <c r="SST89" s="66"/>
      <c r="SSU89" s="66"/>
      <c r="SSV89" s="66"/>
      <c r="SSW89" s="66">
        <v>58670</v>
      </c>
      <c r="SSX89" s="66"/>
      <c r="SSY89" s="66"/>
      <c r="SSZ89" s="66"/>
      <c r="STA89" s="66"/>
      <c r="STB89" s="66"/>
      <c r="STC89" s="66"/>
      <c r="STD89" s="66"/>
      <c r="STE89" s="66">
        <v>58670</v>
      </c>
      <c r="STF89" s="66"/>
      <c r="STG89" s="66"/>
      <c r="STH89" s="66"/>
      <c r="STI89" s="66"/>
      <c r="STJ89" s="66"/>
      <c r="STK89" s="66"/>
      <c r="STL89" s="66"/>
      <c r="STM89" s="67">
        <v>0</v>
      </c>
      <c r="STN89" s="68"/>
      <c r="STO89" s="68"/>
      <c r="STP89" s="68"/>
      <c r="STQ89" s="68"/>
      <c r="STR89" s="69"/>
      <c r="STS89" s="70" t="s">
        <v>126</v>
      </c>
      <c r="STT89" s="71"/>
      <c r="STU89" s="71"/>
      <c r="STV89" s="71"/>
      <c r="STW89" s="71"/>
      <c r="STX89" s="71"/>
      <c r="STY89" s="71"/>
      <c r="STZ89" s="71"/>
      <c r="SUA89" s="71"/>
      <c r="SUB89" s="71"/>
      <c r="SUC89" s="71"/>
      <c r="SUD89" s="71"/>
      <c r="SUE89" s="71"/>
      <c r="SUF89" s="71"/>
      <c r="SUG89" s="71"/>
      <c r="SUH89" s="71"/>
      <c r="SUI89" s="71"/>
      <c r="SUJ89" s="71"/>
      <c r="SUK89" s="72"/>
      <c r="SUL89" s="73" t="s">
        <v>91</v>
      </c>
      <c r="SUM89" s="73"/>
      <c r="SUN89" s="73"/>
      <c r="SUO89" s="73"/>
      <c r="SUP89" s="73"/>
      <c r="SUQ89" s="74" t="s">
        <v>108</v>
      </c>
      <c r="SUR89" s="74"/>
      <c r="SUS89" s="74"/>
      <c r="SUT89" s="74"/>
      <c r="SUU89" s="74"/>
      <c r="SUV89" s="74"/>
      <c r="SUW89" s="74"/>
      <c r="SUX89" s="74"/>
      <c r="SUY89" s="74"/>
      <c r="SUZ89" s="75"/>
      <c r="SVA89" s="66">
        <v>0</v>
      </c>
      <c r="SVB89" s="66"/>
      <c r="SVC89" s="66"/>
      <c r="SVD89" s="66"/>
      <c r="SVE89" s="66"/>
      <c r="SVF89" s="66"/>
      <c r="SVG89" s="66"/>
      <c r="SVH89" s="66"/>
      <c r="SVI89" s="66">
        <v>58670</v>
      </c>
      <c r="SVJ89" s="66"/>
      <c r="SVK89" s="66"/>
      <c r="SVL89" s="66"/>
      <c r="SVM89" s="66"/>
      <c r="SVN89" s="66"/>
      <c r="SVO89" s="66"/>
      <c r="SVP89" s="66"/>
      <c r="SVQ89" s="66">
        <v>58670</v>
      </c>
      <c r="SVR89" s="66"/>
      <c r="SVS89" s="66"/>
      <c r="SVT89" s="66"/>
      <c r="SVU89" s="66"/>
      <c r="SVV89" s="66"/>
      <c r="SVW89" s="66"/>
      <c r="SVX89" s="66"/>
      <c r="SVY89" s="67">
        <v>0</v>
      </c>
      <c r="SVZ89" s="68"/>
      <c r="SWA89" s="68"/>
      <c r="SWB89" s="68"/>
      <c r="SWC89" s="68"/>
      <c r="SWD89" s="69"/>
      <c r="SWE89" s="70" t="s">
        <v>126</v>
      </c>
      <c r="SWF89" s="71"/>
      <c r="SWG89" s="71"/>
      <c r="SWH89" s="71"/>
      <c r="SWI89" s="71"/>
      <c r="SWJ89" s="71"/>
      <c r="SWK89" s="71"/>
      <c r="SWL89" s="71"/>
      <c r="SWM89" s="71"/>
      <c r="SWN89" s="71"/>
      <c r="SWO89" s="71"/>
      <c r="SWP89" s="71"/>
      <c r="SWQ89" s="71"/>
      <c r="SWR89" s="71"/>
      <c r="SWS89" s="71"/>
      <c r="SWT89" s="71"/>
      <c r="SWU89" s="71"/>
      <c r="SWV89" s="71"/>
      <c r="SWW89" s="72"/>
      <c r="SWX89" s="73" t="s">
        <v>91</v>
      </c>
      <c r="SWY89" s="73"/>
      <c r="SWZ89" s="73"/>
      <c r="SXA89" s="73"/>
      <c r="SXB89" s="73"/>
      <c r="SXC89" s="74" t="s">
        <v>108</v>
      </c>
      <c r="SXD89" s="74"/>
      <c r="SXE89" s="74"/>
      <c r="SXF89" s="74"/>
      <c r="SXG89" s="74"/>
      <c r="SXH89" s="74"/>
      <c r="SXI89" s="74"/>
      <c r="SXJ89" s="74"/>
      <c r="SXK89" s="74"/>
      <c r="SXL89" s="75"/>
      <c r="SXM89" s="66">
        <v>0</v>
      </c>
      <c r="SXN89" s="66"/>
      <c r="SXO89" s="66"/>
      <c r="SXP89" s="66"/>
      <c r="SXQ89" s="66"/>
      <c r="SXR89" s="66"/>
      <c r="SXS89" s="66"/>
      <c r="SXT89" s="66"/>
      <c r="SXU89" s="66">
        <v>58670</v>
      </c>
      <c r="SXV89" s="66"/>
      <c r="SXW89" s="66"/>
      <c r="SXX89" s="66"/>
      <c r="SXY89" s="66"/>
      <c r="SXZ89" s="66"/>
      <c r="SYA89" s="66"/>
      <c r="SYB89" s="66"/>
      <c r="SYC89" s="66">
        <v>58670</v>
      </c>
      <c r="SYD89" s="66"/>
      <c r="SYE89" s="66"/>
      <c r="SYF89" s="66"/>
      <c r="SYG89" s="66"/>
      <c r="SYH89" s="66"/>
      <c r="SYI89" s="66"/>
      <c r="SYJ89" s="66"/>
      <c r="SYK89" s="67">
        <v>0</v>
      </c>
      <c r="SYL89" s="68"/>
      <c r="SYM89" s="68"/>
      <c r="SYN89" s="68"/>
      <c r="SYO89" s="68"/>
      <c r="SYP89" s="69"/>
      <c r="SYQ89" s="70" t="s">
        <v>126</v>
      </c>
      <c r="SYR89" s="71"/>
      <c r="SYS89" s="71"/>
      <c r="SYT89" s="71"/>
      <c r="SYU89" s="71"/>
      <c r="SYV89" s="71"/>
      <c r="SYW89" s="71"/>
      <c r="SYX89" s="71"/>
      <c r="SYY89" s="71"/>
      <c r="SYZ89" s="71"/>
      <c r="SZA89" s="71"/>
      <c r="SZB89" s="71"/>
      <c r="SZC89" s="71"/>
      <c r="SZD89" s="71"/>
      <c r="SZE89" s="71"/>
      <c r="SZF89" s="71"/>
      <c r="SZG89" s="71"/>
      <c r="SZH89" s="71"/>
      <c r="SZI89" s="72"/>
      <c r="SZJ89" s="73" t="s">
        <v>91</v>
      </c>
      <c r="SZK89" s="73"/>
      <c r="SZL89" s="73"/>
      <c r="SZM89" s="73"/>
      <c r="SZN89" s="73"/>
      <c r="SZO89" s="74" t="s">
        <v>108</v>
      </c>
      <c r="SZP89" s="74"/>
      <c r="SZQ89" s="74"/>
      <c r="SZR89" s="74"/>
      <c r="SZS89" s="74"/>
      <c r="SZT89" s="74"/>
      <c r="SZU89" s="74"/>
      <c r="SZV89" s="74"/>
      <c r="SZW89" s="74"/>
      <c r="SZX89" s="75"/>
      <c r="SZY89" s="66">
        <v>0</v>
      </c>
      <c r="SZZ89" s="66"/>
      <c r="TAA89" s="66"/>
      <c r="TAB89" s="66"/>
      <c r="TAC89" s="66"/>
      <c r="TAD89" s="66"/>
      <c r="TAE89" s="66"/>
      <c r="TAF89" s="66"/>
      <c r="TAG89" s="66">
        <v>58670</v>
      </c>
      <c r="TAH89" s="66"/>
      <c r="TAI89" s="66"/>
      <c r="TAJ89" s="66"/>
      <c r="TAK89" s="66"/>
      <c r="TAL89" s="66"/>
      <c r="TAM89" s="66"/>
      <c r="TAN89" s="66"/>
      <c r="TAO89" s="66">
        <v>58670</v>
      </c>
      <c r="TAP89" s="66"/>
      <c r="TAQ89" s="66"/>
      <c r="TAR89" s="66"/>
      <c r="TAS89" s="66"/>
      <c r="TAT89" s="66"/>
      <c r="TAU89" s="66"/>
      <c r="TAV89" s="66"/>
      <c r="TAW89" s="67">
        <v>0</v>
      </c>
      <c r="TAX89" s="68"/>
      <c r="TAY89" s="68"/>
      <c r="TAZ89" s="68"/>
      <c r="TBA89" s="68"/>
      <c r="TBB89" s="69"/>
      <c r="TBC89" s="70" t="s">
        <v>126</v>
      </c>
      <c r="TBD89" s="71"/>
      <c r="TBE89" s="71"/>
      <c r="TBF89" s="71"/>
      <c r="TBG89" s="71"/>
      <c r="TBH89" s="71"/>
      <c r="TBI89" s="71"/>
      <c r="TBJ89" s="71"/>
      <c r="TBK89" s="71"/>
      <c r="TBL89" s="71"/>
      <c r="TBM89" s="71"/>
      <c r="TBN89" s="71"/>
      <c r="TBO89" s="71"/>
      <c r="TBP89" s="71"/>
      <c r="TBQ89" s="71"/>
      <c r="TBR89" s="71"/>
      <c r="TBS89" s="71"/>
      <c r="TBT89" s="71"/>
      <c r="TBU89" s="72"/>
      <c r="TBV89" s="73" t="s">
        <v>91</v>
      </c>
      <c r="TBW89" s="73"/>
      <c r="TBX89" s="73"/>
      <c r="TBY89" s="73"/>
      <c r="TBZ89" s="73"/>
      <c r="TCA89" s="74" t="s">
        <v>108</v>
      </c>
      <c r="TCB89" s="74"/>
      <c r="TCC89" s="74"/>
      <c r="TCD89" s="74"/>
      <c r="TCE89" s="74"/>
      <c r="TCF89" s="74"/>
      <c r="TCG89" s="74"/>
      <c r="TCH89" s="74"/>
      <c r="TCI89" s="74"/>
      <c r="TCJ89" s="75"/>
      <c r="TCK89" s="66">
        <v>0</v>
      </c>
      <c r="TCL89" s="66"/>
      <c r="TCM89" s="66"/>
      <c r="TCN89" s="66"/>
      <c r="TCO89" s="66"/>
      <c r="TCP89" s="66"/>
      <c r="TCQ89" s="66"/>
      <c r="TCR89" s="66"/>
      <c r="TCS89" s="66">
        <v>58670</v>
      </c>
      <c r="TCT89" s="66"/>
      <c r="TCU89" s="66"/>
      <c r="TCV89" s="66"/>
      <c r="TCW89" s="66"/>
      <c r="TCX89" s="66"/>
      <c r="TCY89" s="66"/>
      <c r="TCZ89" s="66"/>
      <c r="TDA89" s="66">
        <v>58670</v>
      </c>
      <c r="TDB89" s="66"/>
      <c r="TDC89" s="66"/>
      <c r="TDD89" s="66"/>
      <c r="TDE89" s="66"/>
      <c r="TDF89" s="66"/>
      <c r="TDG89" s="66"/>
      <c r="TDH89" s="66"/>
      <c r="TDI89" s="67">
        <v>0</v>
      </c>
      <c r="TDJ89" s="68"/>
      <c r="TDK89" s="68"/>
      <c r="TDL89" s="68"/>
      <c r="TDM89" s="68"/>
      <c r="TDN89" s="69"/>
      <c r="TDO89" s="70" t="s">
        <v>126</v>
      </c>
      <c r="TDP89" s="71"/>
      <c r="TDQ89" s="71"/>
      <c r="TDR89" s="71"/>
      <c r="TDS89" s="71"/>
      <c r="TDT89" s="71"/>
      <c r="TDU89" s="71"/>
      <c r="TDV89" s="71"/>
      <c r="TDW89" s="71"/>
      <c r="TDX89" s="71"/>
      <c r="TDY89" s="71"/>
      <c r="TDZ89" s="71"/>
      <c r="TEA89" s="71"/>
      <c r="TEB89" s="71"/>
      <c r="TEC89" s="71"/>
      <c r="TED89" s="71"/>
      <c r="TEE89" s="71"/>
      <c r="TEF89" s="71"/>
      <c r="TEG89" s="72"/>
      <c r="TEH89" s="73" t="s">
        <v>91</v>
      </c>
      <c r="TEI89" s="73"/>
      <c r="TEJ89" s="73"/>
      <c r="TEK89" s="73"/>
      <c r="TEL89" s="73"/>
      <c r="TEM89" s="74" t="s">
        <v>108</v>
      </c>
      <c r="TEN89" s="74"/>
      <c r="TEO89" s="74"/>
      <c r="TEP89" s="74"/>
      <c r="TEQ89" s="74"/>
      <c r="TER89" s="74"/>
      <c r="TES89" s="74"/>
      <c r="TET89" s="74"/>
      <c r="TEU89" s="74"/>
      <c r="TEV89" s="75"/>
      <c r="TEW89" s="66">
        <v>0</v>
      </c>
      <c r="TEX89" s="66"/>
      <c r="TEY89" s="66"/>
      <c r="TEZ89" s="66"/>
      <c r="TFA89" s="66"/>
      <c r="TFB89" s="66"/>
      <c r="TFC89" s="66"/>
      <c r="TFD89" s="66"/>
      <c r="TFE89" s="66">
        <v>58670</v>
      </c>
      <c r="TFF89" s="66"/>
      <c r="TFG89" s="66"/>
      <c r="TFH89" s="66"/>
      <c r="TFI89" s="66"/>
      <c r="TFJ89" s="66"/>
      <c r="TFK89" s="66"/>
      <c r="TFL89" s="66"/>
      <c r="TFM89" s="66">
        <v>58670</v>
      </c>
      <c r="TFN89" s="66"/>
      <c r="TFO89" s="66"/>
      <c r="TFP89" s="66"/>
      <c r="TFQ89" s="66"/>
      <c r="TFR89" s="66"/>
      <c r="TFS89" s="66"/>
      <c r="TFT89" s="66"/>
      <c r="TFU89" s="67">
        <v>0</v>
      </c>
      <c r="TFV89" s="68"/>
      <c r="TFW89" s="68"/>
      <c r="TFX89" s="68"/>
      <c r="TFY89" s="68"/>
      <c r="TFZ89" s="69"/>
      <c r="TGA89" s="70" t="s">
        <v>126</v>
      </c>
      <c r="TGB89" s="71"/>
      <c r="TGC89" s="71"/>
      <c r="TGD89" s="71"/>
      <c r="TGE89" s="71"/>
      <c r="TGF89" s="71"/>
      <c r="TGG89" s="71"/>
      <c r="TGH89" s="71"/>
      <c r="TGI89" s="71"/>
      <c r="TGJ89" s="71"/>
      <c r="TGK89" s="71"/>
      <c r="TGL89" s="71"/>
      <c r="TGM89" s="71"/>
      <c r="TGN89" s="71"/>
      <c r="TGO89" s="71"/>
      <c r="TGP89" s="71"/>
      <c r="TGQ89" s="71"/>
      <c r="TGR89" s="71"/>
      <c r="TGS89" s="72"/>
      <c r="TGT89" s="73" t="s">
        <v>91</v>
      </c>
      <c r="TGU89" s="73"/>
      <c r="TGV89" s="73"/>
      <c r="TGW89" s="73"/>
      <c r="TGX89" s="73"/>
      <c r="TGY89" s="74" t="s">
        <v>108</v>
      </c>
      <c r="TGZ89" s="74"/>
      <c r="THA89" s="74"/>
      <c r="THB89" s="74"/>
      <c r="THC89" s="74"/>
      <c r="THD89" s="74"/>
      <c r="THE89" s="74"/>
      <c r="THF89" s="74"/>
      <c r="THG89" s="74"/>
      <c r="THH89" s="75"/>
      <c r="THI89" s="66">
        <v>0</v>
      </c>
      <c r="THJ89" s="66"/>
      <c r="THK89" s="66"/>
      <c r="THL89" s="66"/>
      <c r="THM89" s="66"/>
      <c r="THN89" s="66"/>
      <c r="THO89" s="66"/>
      <c r="THP89" s="66"/>
      <c r="THQ89" s="66">
        <v>58670</v>
      </c>
      <c r="THR89" s="66"/>
      <c r="THS89" s="66"/>
      <c r="THT89" s="66"/>
      <c r="THU89" s="66"/>
      <c r="THV89" s="66"/>
      <c r="THW89" s="66"/>
      <c r="THX89" s="66"/>
      <c r="THY89" s="66">
        <v>58670</v>
      </c>
      <c r="THZ89" s="66"/>
      <c r="TIA89" s="66"/>
      <c r="TIB89" s="66"/>
      <c r="TIC89" s="66"/>
      <c r="TID89" s="66"/>
      <c r="TIE89" s="66"/>
      <c r="TIF89" s="66"/>
      <c r="TIG89" s="67">
        <v>0</v>
      </c>
      <c r="TIH89" s="68"/>
      <c r="TII89" s="68"/>
      <c r="TIJ89" s="68"/>
      <c r="TIK89" s="68"/>
      <c r="TIL89" s="69"/>
      <c r="TIM89" s="70" t="s">
        <v>126</v>
      </c>
      <c r="TIN89" s="71"/>
      <c r="TIO89" s="71"/>
      <c r="TIP89" s="71"/>
      <c r="TIQ89" s="71"/>
      <c r="TIR89" s="71"/>
      <c r="TIS89" s="71"/>
      <c r="TIT89" s="71"/>
      <c r="TIU89" s="71"/>
      <c r="TIV89" s="71"/>
      <c r="TIW89" s="71"/>
      <c r="TIX89" s="71"/>
      <c r="TIY89" s="71"/>
      <c r="TIZ89" s="71"/>
      <c r="TJA89" s="71"/>
      <c r="TJB89" s="71"/>
      <c r="TJC89" s="71"/>
      <c r="TJD89" s="71"/>
      <c r="TJE89" s="72"/>
      <c r="TJF89" s="73" t="s">
        <v>91</v>
      </c>
      <c r="TJG89" s="73"/>
      <c r="TJH89" s="73"/>
      <c r="TJI89" s="73"/>
      <c r="TJJ89" s="73"/>
      <c r="TJK89" s="74" t="s">
        <v>108</v>
      </c>
      <c r="TJL89" s="74"/>
      <c r="TJM89" s="74"/>
      <c r="TJN89" s="74"/>
      <c r="TJO89" s="74"/>
      <c r="TJP89" s="74"/>
      <c r="TJQ89" s="74"/>
      <c r="TJR89" s="74"/>
      <c r="TJS89" s="74"/>
      <c r="TJT89" s="75"/>
      <c r="TJU89" s="66">
        <v>0</v>
      </c>
      <c r="TJV89" s="66"/>
      <c r="TJW89" s="66"/>
      <c r="TJX89" s="66"/>
      <c r="TJY89" s="66"/>
      <c r="TJZ89" s="66"/>
      <c r="TKA89" s="66"/>
      <c r="TKB89" s="66"/>
      <c r="TKC89" s="66">
        <v>58670</v>
      </c>
      <c r="TKD89" s="66"/>
      <c r="TKE89" s="66"/>
      <c r="TKF89" s="66"/>
      <c r="TKG89" s="66"/>
      <c r="TKH89" s="66"/>
      <c r="TKI89" s="66"/>
      <c r="TKJ89" s="66"/>
      <c r="TKK89" s="66">
        <v>58670</v>
      </c>
      <c r="TKL89" s="66"/>
      <c r="TKM89" s="66"/>
      <c r="TKN89" s="66"/>
      <c r="TKO89" s="66"/>
      <c r="TKP89" s="66"/>
      <c r="TKQ89" s="66"/>
      <c r="TKR89" s="66"/>
      <c r="TKS89" s="67">
        <v>0</v>
      </c>
      <c r="TKT89" s="68"/>
      <c r="TKU89" s="68"/>
      <c r="TKV89" s="68"/>
      <c r="TKW89" s="68"/>
      <c r="TKX89" s="69"/>
      <c r="TKY89" s="70" t="s">
        <v>126</v>
      </c>
      <c r="TKZ89" s="71"/>
      <c r="TLA89" s="71"/>
      <c r="TLB89" s="71"/>
      <c r="TLC89" s="71"/>
      <c r="TLD89" s="71"/>
      <c r="TLE89" s="71"/>
      <c r="TLF89" s="71"/>
      <c r="TLG89" s="71"/>
      <c r="TLH89" s="71"/>
      <c r="TLI89" s="71"/>
      <c r="TLJ89" s="71"/>
      <c r="TLK89" s="71"/>
      <c r="TLL89" s="71"/>
      <c r="TLM89" s="71"/>
      <c r="TLN89" s="71"/>
      <c r="TLO89" s="71"/>
      <c r="TLP89" s="71"/>
      <c r="TLQ89" s="72"/>
      <c r="TLR89" s="73" t="s">
        <v>91</v>
      </c>
      <c r="TLS89" s="73"/>
      <c r="TLT89" s="73"/>
      <c r="TLU89" s="73"/>
      <c r="TLV89" s="73"/>
      <c r="TLW89" s="74" t="s">
        <v>108</v>
      </c>
      <c r="TLX89" s="74"/>
      <c r="TLY89" s="74"/>
      <c r="TLZ89" s="74"/>
      <c r="TMA89" s="74"/>
      <c r="TMB89" s="74"/>
      <c r="TMC89" s="74"/>
      <c r="TMD89" s="74"/>
      <c r="TME89" s="74"/>
      <c r="TMF89" s="75"/>
      <c r="TMG89" s="66">
        <v>0</v>
      </c>
      <c r="TMH89" s="66"/>
      <c r="TMI89" s="66"/>
      <c r="TMJ89" s="66"/>
      <c r="TMK89" s="66"/>
      <c r="TML89" s="66"/>
      <c r="TMM89" s="66"/>
      <c r="TMN89" s="66"/>
      <c r="TMO89" s="66">
        <v>58670</v>
      </c>
      <c r="TMP89" s="66"/>
      <c r="TMQ89" s="66"/>
      <c r="TMR89" s="66"/>
      <c r="TMS89" s="66"/>
      <c r="TMT89" s="66"/>
      <c r="TMU89" s="66"/>
      <c r="TMV89" s="66"/>
      <c r="TMW89" s="66">
        <v>58670</v>
      </c>
      <c r="TMX89" s="66"/>
      <c r="TMY89" s="66"/>
      <c r="TMZ89" s="66"/>
      <c r="TNA89" s="66"/>
      <c r="TNB89" s="66"/>
      <c r="TNC89" s="66"/>
      <c r="TND89" s="66"/>
      <c r="TNE89" s="67">
        <v>0</v>
      </c>
      <c r="TNF89" s="68"/>
      <c r="TNG89" s="68"/>
      <c r="TNH89" s="68"/>
      <c r="TNI89" s="68"/>
      <c r="TNJ89" s="69"/>
      <c r="TNK89" s="70" t="s">
        <v>126</v>
      </c>
      <c r="TNL89" s="71"/>
      <c r="TNM89" s="71"/>
      <c r="TNN89" s="71"/>
      <c r="TNO89" s="71"/>
      <c r="TNP89" s="71"/>
      <c r="TNQ89" s="71"/>
      <c r="TNR89" s="71"/>
      <c r="TNS89" s="71"/>
      <c r="TNT89" s="71"/>
      <c r="TNU89" s="71"/>
      <c r="TNV89" s="71"/>
      <c r="TNW89" s="71"/>
      <c r="TNX89" s="71"/>
      <c r="TNY89" s="71"/>
      <c r="TNZ89" s="71"/>
      <c r="TOA89" s="71"/>
      <c r="TOB89" s="71"/>
      <c r="TOC89" s="72"/>
      <c r="TOD89" s="73" t="s">
        <v>91</v>
      </c>
      <c r="TOE89" s="73"/>
      <c r="TOF89" s="73"/>
      <c r="TOG89" s="73"/>
      <c r="TOH89" s="73"/>
      <c r="TOI89" s="74" t="s">
        <v>108</v>
      </c>
      <c r="TOJ89" s="74"/>
      <c r="TOK89" s="74"/>
      <c r="TOL89" s="74"/>
      <c r="TOM89" s="74"/>
      <c r="TON89" s="74"/>
      <c r="TOO89" s="74"/>
      <c r="TOP89" s="74"/>
      <c r="TOQ89" s="74"/>
      <c r="TOR89" s="75"/>
      <c r="TOS89" s="66">
        <v>0</v>
      </c>
      <c r="TOT89" s="66"/>
      <c r="TOU89" s="66"/>
      <c r="TOV89" s="66"/>
      <c r="TOW89" s="66"/>
      <c r="TOX89" s="66"/>
      <c r="TOY89" s="66"/>
      <c r="TOZ89" s="66"/>
      <c r="TPA89" s="66">
        <v>58670</v>
      </c>
      <c r="TPB89" s="66"/>
      <c r="TPC89" s="66"/>
      <c r="TPD89" s="66"/>
      <c r="TPE89" s="66"/>
      <c r="TPF89" s="66"/>
      <c r="TPG89" s="66"/>
      <c r="TPH89" s="66"/>
      <c r="TPI89" s="66">
        <v>58670</v>
      </c>
      <c r="TPJ89" s="66"/>
      <c r="TPK89" s="66"/>
      <c r="TPL89" s="66"/>
      <c r="TPM89" s="66"/>
      <c r="TPN89" s="66"/>
      <c r="TPO89" s="66"/>
      <c r="TPP89" s="66"/>
      <c r="TPQ89" s="67">
        <v>0</v>
      </c>
      <c r="TPR89" s="68"/>
      <c r="TPS89" s="68"/>
      <c r="TPT89" s="68"/>
      <c r="TPU89" s="68"/>
      <c r="TPV89" s="69"/>
      <c r="TPW89" s="70" t="s">
        <v>126</v>
      </c>
      <c r="TPX89" s="71"/>
      <c r="TPY89" s="71"/>
      <c r="TPZ89" s="71"/>
      <c r="TQA89" s="71"/>
      <c r="TQB89" s="71"/>
      <c r="TQC89" s="71"/>
      <c r="TQD89" s="71"/>
      <c r="TQE89" s="71"/>
      <c r="TQF89" s="71"/>
      <c r="TQG89" s="71"/>
      <c r="TQH89" s="71"/>
      <c r="TQI89" s="71"/>
      <c r="TQJ89" s="71"/>
      <c r="TQK89" s="71"/>
      <c r="TQL89" s="71"/>
      <c r="TQM89" s="71"/>
      <c r="TQN89" s="71"/>
      <c r="TQO89" s="72"/>
      <c r="TQP89" s="73" t="s">
        <v>91</v>
      </c>
      <c r="TQQ89" s="73"/>
      <c r="TQR89" s="73"/>
      <c r="TQS89" s="73"/>
      <c r="TQT89" s="73"/>
      <c r="TQU89" s="74" t="s">
        <v>108</v>
      </c>
      <c r="TQV89" s="74"/>
      <c r="TQW89" s="74"/>
      <c r="TQX89" s="74"/>
      <c r="TQY89" s="74"/>
      <c r="TQZ89" s="74"/>
      <c r="TRA89" s="74"/>
      <c r="TRB89" s="74"/>
      <c r="TRC89" s="74"/>
      <c r="TRD89" s="75"/>
      <c r="TRE89" s="66">
        <v>0</v>
      </c>
      <c r="TRF89" s="66"/>
      <c r="TRG89" s="66"/>
      <c r="TRH89" s="66"/>
      <c r="TRI89" s="66"/>
      <c r="TRJ89" s="66"/>
      <c r="TRK89" s="66"/>
      <c r="TRL89" s="66"/>
      <c r="TRM89" s="66">
        <v>58670</v>
      </c>
      <c r="TRN89" s="66"/>
      <c r="TRO89" s="66"/>
      <c r="TRP89" s="66"/>
      <c r="TRQ89" s="66"/>
      <c r="TRR89" s="66"/>
      <c r="TRS89" s="66"/>
      <c r="TRT89" s="66"/>
      <c r="TRU89" s="66">
        <v>58670</v>
      </c>
      <c r="TRV89" s="66"/>
      <c r="TRW89" s="66"/>
      <c r="TRX89" s="66"/>
      <c r="TRY89" s="66"/>
      <c r="TRZ89" s="66"/>
      <c r="TSA89" s="66"/>
      <c r="TSB89" s="66"/>
      <c r="TSC89" s="67">
        <v>0</v>
      </c>
      <c r="TSD89" s="68"/>
      <c r="TSE89" s="68"/>
      <c r="TSF89" s="68"/>
      <c r="TSG89" s="68"/>
      <c r="TSH89" s="69"/>
      <c r="TSI89" s="70" t="s">
        <v>126</v>
      </c>
      <c r="TSJ89" s="71"/>
      <c r="TSK89" s="71"/>
      <c r="TSL89" s="71"/>
      <c r="TSM89" s="71"/>
      <c r="TSN89" s="71"/>
      <c r="TSO89" s="71"/>
      <c r="TSP89" s="71"/>
      <c r="TSQ89" s="71"/>
      <c r="TSR89" s="71"/>
      <c r="TSS89" s="71"/>
      <c r="TST89" s="71"/>
      <c r="TSU89" s="71"/>
      <c r="TSV89" s="71"/>
      <c r="TSW89" s="71"/>
      <c r="TSX89" s="71"/>
      <c r="TSY89" s="71"/>
      <c r="TSZ89" s="71"/>
      <c r="TTA89" s="72"/>
      <c r="TTB89" s="73" t="s">
        <v>91</v>
      </c>
      <c r="TTC89" s="73"/>
      <c r="TTD89" s="73"/>
      <c r="TTE89" s="73"/>
      <c r="TTF89" s="73"/>
      <c r="TTG89" s="74" t="s">
        <v>108</v>
      </c>
      <c r="TTH89" s="74"/>
      <c r="TTI89" s="74"/>
      <c r="TTJ89" s="74"/>
      <c r="TTK89" s="74"/>
      <c r="TTL89" s="74"/>
      <c r="TTM89" s="74"/>
      <c r="TTN89" s="74"/>
      <c r="TTO89" s="74"/>
      <c r="TTP89" s="75"/>
      <c r="TTQ89" s="66">
        <v>0</v>
      </c>
      <c r="TTR89" s="66"/>
      <c r="TTS89" s="66"/>
      <c r="TTT89" s="66"/>
      <c r="TTU89" s="66"/>
      <c r="TTV89" s="66"/>
      <c r="TTW89" s="66"/>
      <c r="TTX89" s="66"/>
      <c r="TTY89" s="66">
        <v>58670</v>
      </c>
      <c r="TTZ89" s="66"/>
      <c r="TUA89" s="66"/>
      <c r="TUB89" s="66"/>
      <c r="TUC89" s="66"/>
      <c r="TUD89" s="66"/>
      <c r="TUE89" s="66"/>
      <c r="TUF89" s="66"/>
      <c r="TUG89" s="66">
        <v>58670</v>
      </c>
      <c r="TUH89" s="66"/>
      <c r="TUI89" s="66"/>
      <c r="TUJ89" s="66"/>
      <c r="TUK89" s="66"/>
      <c r="TUL89" s="66"/>
      <c r="TUM89" s="66"/>
      <c r="TUN89" s="66"/>
      <c r="TUO89" s="67">
        <v>0</v>
      </c>
      <c r="TUP89" s="68"/>
      <c r="TUQ89" s="68"/>
      <c r="TUR89" s="68"/>
      <c r="TUS89" s="68"/>
      <c r="TUT89" s="69"/>
      <c r="TUU89" s="70" t="s">
        <v>126</v>
      </c>
      <c r="TUV89" s="71"/>
      <c r="TUW89" s="71"/>
      <c r="TUX89" s="71"/>
      <c r="TUY89" s="71"/>
      <c r="TUZ89" s="71"/>
      <c r="TVA89" s="71"/>
      <c r="TVB89" s="71"/>
      <c r="TVC89" s="71"/>
      <c r="TVD89" s="71"/>
      <c r="TVE89" s="71"/>
      <c r="TVF89" s="71"/>
      <c r="TVG89" s="71"/>
      <c r="TVH89" s="71"/>
      <c r="TVI89" s="71"/>
      <c r="TVJ89" s="71"/>
      <c r="TVK89" s="71"/>
      <c r="TVL89" s="71"/>
      <c r="TVM89" s="72"/>
      <c r="TVN89" s="73" t="s">
        <v>91</v>
      </c>
      <c r="TVO89" s="73"/>
      <c r="TVP89" s="73"/>
      <c r="TVQ89" s="73"/>
      <c r="TVR89" s="73"/>
      <c r="TVS89" s="74" t="s">
        <v>108</v>
      </c>
      <c r="TVT89" s="74"/>
      <c r="TVU89" s="74"/>
      <c r="TVV89" s="74"/>
      <c r="TVW89" s="74"/>
      <c r="TVX89" s="74"/>
      <c r="TVY89" s="74"/>
      <c r="TVZ89" s="74"/>
      <c r="TWA89" s="74"/>
      <c r="TWB89" s="75"/>
      <c r="TWC89" s="66">
        <v>0</v>
      </c>
      <c r="TWD89" s="66"/>
      <c r="TWE89" s="66"/>
      <c r="TWF89" s="66"/>
      <c r="TWG89" s="66"/>
      <c r="TWH89" s="66"/>
      <c r="TWI89" s="66"/>
      <c r="TWJ89" s="66"/>
      <c r="TWK89" s="66">
        <v>58670</v>
      </c>
      <c r="TWL89" s="66"/>
      <c r="TWM89" s="66"/>
      <c r="TWN89" s="66"/>
      <c r="TWO89" s="66"/>
      <c r="TWP89" s="66"/>
      <c r="TWQ89" s="66"/>
      <c r="TWR89" s="66"/>
      <c r="TWS89" s="66">
        <v>58670</v>
      </c>
      <c r="TWT89" s="66"/>
      <c r="TWU89" s="66"/>
      <c r="TWV89" s="66"/>
      <c r="TWW89" s="66"/>
      <c r="TWX89" s="66"/>
      <c r="TWY89" s="66"/>
      <c r="TWZ89" s="66"/>
      <c r="TXA89" s="67">
        <v>0</v>
      </c>
      <c r="TXB89" s="68"/>
      <c r="TXC89" s="68"/>
      <c r="TXD89" s="68"/>
      <c r="TXE89" s="68"/>
      <c r="TXF89" s="69"/>
      <c r="TXG89" s="70" t="s">
        <v>126</v>
      </c>
      <c r="TXH89" s="71"/>
      <c r="TXI89" s="71"/>
      <c r="TXJ89" s="71"/>
      <c r="TXK89" s="71"/>
      <c r="TXL89" s="71"/>
      <c r="TXM89" s="71"/>
      <c r="TXN89" s="71"/>
      <c r="TXO89" s="71"/>
      <c r="TXP89" s="71"/>
      <c r="TXQ89" s="71"/>
      <c r="TXR89" s="71"/>
      <c r="TXS89" s="71"/>
      <c r="TXT89" s="71"/>
      <c r="TXU89" s="71"/>
      <c r="TXV89" s="71"/>
      <c r="TXW89" s="71"/>
      <c r="TXX89" s="71"/>
      <c r="TXY89" s="72"/>
      <c r="TXZ89" s="73" t="s">
        <v>91</v>
      </c>
      <c r="TYA89" s="73"/>
      <c r="TYB89" s="73"/>
      <c r="TYC89" s="73"/>
      <c r="TYD89" s="73"/>
      <c r="TYE89" s="74" t="s">
        <v>108</v>
      </c>
      <c r="TYF89" s="74"/>
      <c r="TYG89" s="74"/>
      <c r="TYH89" s="74"/>
      <c r="TYI89" s="74"/>
      <c r="TYJ89" s="74"/>
      <c r="TYK89" s="74"/>
      <c r="TYL89" s="74"/>
      <c r="TYM89" s="74"/>
      <c r="TYN89" s="75"/>
      <c r="TYO89" s="66">
        <v>0</v>
      </c>
      <c r="TYP89" s="66"/>
      <c r="TYQ89" s="66"/>
      <c r="TYR89" s="66"/>
      <c r="TYS89" s="66"/>
      <c r="TYT89" s="66"/>
      <c r="TYU89" s="66"/>
      <c r="TYV89" s="66"/>
      <c r="TYW89" s="66">
        <v>58670</v>
      </c>
      <c r="TYX89" s="66"/>
      <c r="TYY89" s="66"/>
      <c r="TYZ89" s="66"/>
      <c r="TZA89" s="66"/>
      <c r="TZB89" s="66"/>
      <c r="TZC89" s="66"/>
      <c r="TZD89" s="66"/>
      <c r="TZE89" s="66">
        <v>58670</v>
      </c>
      <c r="TZF89" s="66"/>
      <c r="TZG89" s="66"/>
      <c r="TZH89" s="66"/>
      <c r="TZI89" s="66"/>
      <c r="TZJ89" s="66"/>
      <c r="TZK89" s="66"/>
      <c r="TZL89" s="66"/>
      <c r="TZM89" s="67">
        <v>0</v>
      </c>
      <c r="TZN89" s="68"/>
      <c r="TZO89" s="68"/>
      <c r="TZP89" s="68"/>
      <c r="TZQ89" s="68"/>
      <c r="TZR89" s="69"/>
      <c r="TZS89" s="70" t="s">
        <v>126</v>
      </c>
      <c r="TZT89" s="71"/>
      <c r="TZU89" s="71"/>
      <c r="TZV89" s="71"/>
      <c r="TZW89" s="71"/>
      <c r="TZX89" s="71"/>
      <c r="TZY89" s="71"/>
      <c r="TZZ89" s="71"/>
      <c r="UAA89" s="71"/>
      <c r="UAB89" s="71"/>
      <c r="UAC89" s="71"/>
      <c r="UAD89" s="71"/>
      <c r="UAE89" s="71"/>
      <c r="UAF89" s="71"/>
      <c r="UAG89" s="71"/>
      <c r="UAH89" s="71"/>
      <c r="UAI89" s="71"/>
      <c r="UAJ89" s="71"/>
      <c r="UAK89" s="72"/>
      <c r="UAL89" s="73" t="s">
        <v>91</v>
      </c>
      <c r="UAM89" s="73"/>
      <c r="UAN89" s="73"/>
      <c r="UAO89" s="73"/>
      <c r="UAP89" s="73"/>
      <c r="UAQ89" s="74" t="s">
        <v>108</v>
      </c>
      <c r="UAR89" s="74"/>
      <c r="UAS89" s="74"/>
      <c r="UAT89" s="74"/>
      <c r="UAU89" s="74"/>
      <c r="UAV89" s="74"/>
      <c r="UAW89" s="74"/>
      <c r="UAX89" s="74"/>
      <c r="UAY89" s="74"/>
      <c r="UAZ89" s="75"/>
      <c r="UBA89" s="66">
        <v>0</v>
      </c>
      <c r="UBB89" s="66"/>
      <c r="UBC89" s="66"/>
      <c r="UBD89" s="66"/>
      <c r="UBE89" s="66"/>
      <c r="UBF89" s="66"/>
      <c r="UBG89" s="66"/>
      <c r="UBH89" s="66"/>
      <c r="UBI89" s="66">
        <v>58670</v>
      </c>
      <c r="UBJ89" s="66"/>
      <c r="UBK89" s="66"/>
      <c r="UBL89" s="66"/>
      <c r="UBM89" s="66"/>
      <c r="UBN89" s="66"/>
      <c r="UBO89" s="66"/>
      <c r="UBP89" s="66"/>
      <c r="UBQ89" s="66">
        <v>58670</v>
      </c>
      <c r="UBR89" s="66"/>
      <c r="UBS89" s="66"/>
      <c r="UBT89" s="66"/>
      <c r="UBU89" s="66"/>
      <c r="UBV89" s="66"/>
      <c r="UBW89" s="66"/>
      <c r="UBX89" s="66"/>
      <c r="UBY89" s="67">
        <v>0</v>
      </c>
      <c r="UBZ89" s="68"/>
      <c r="UCA89" s="68"/>
      <c r="UCB89" s="68"/>
      <c r="UCC89" s="68"/>
      <c r="UCD89" s="69"/>
      <c r="UCE89" s="70" t="s">
        <v>126</v>
      </c>
      <c r="UCF89" s="71"/>
      <c r="UCG89" s="71"/>
      <c r="UCH89" s="71"/>
      <c r="UCI89" s="71"/>
      <c r="UCJ89" s="71"/>
      <c r="UCK89" s="71"/>
      <c r="UCL89" s="71"/>
      <c r="UCM89" s="71"/>
      <c r="UCN89" s="71"/>
      <c r="UCO89" s="71"/>
      <c r="UCP89" s="71"/>
      <c r="UCQ89" s="71"/>
      <c r="UCR89" s="71"/>
      <c r="UCS89" s="71"/>
      <c r="UCT89" s="71"/>
      <c r="UCU89" s="71"/>
      <c r="UCV89" s="71"/>
      <c r="UCW89" s="72"/>
      <c r="UCX89" s="73" t="s">
        <v>91</v>
      </c>
      <c r="UCY89" s="73"/>
      <c r="UCZ89" s="73"/>
      <c r="UDA89" s="73"/>
      <c r="UDB89" s="73"/>
      <c r="UDC89" s="74" t="s">
        <v>108</v>
      </c>
      <c r="UDD89" s="74"/>
      <c r="UDE89" s="74"/>
      <c r="UDF89" s="74"/>
      <c r="UDG89" s="74"/>
      <c r="UDH89" s="74"/>
      <c r="UDI89" s="74"/>
      <c r="UDJ89" s="74"/>
      <c r="UDK89" s="74"/>
      <c r="UDL89" s="75"/>
      <c r="UDM89" s="66">
        <v>0</v>
      </c>
      <c r="UDN89" s="66"/>
      <c r="UDO89" s="66"/>
      <c r="UDP89" s="66"/>
      <c r="UDQ89" s="66"/>
      <c r="UDR89" s="66"/>
      <c r="UDS89" s="66"/>
      <c r="UDT89" s="66"/>
      <c r="UDU89" s="66">
        <v>58670</v>
      </c>
      <c r="UDV89" s="66"/>
      <c r="UDW89" s="66"/>
      <c r="UDX89" s="66"/>
      <c r="UDY89" s="66"/>
      <c r="UDZ89" s="66"/>
      <c r="UEA89" s="66"/>
      <c r="UEB89" s="66"/>
      <c r="UEC89" s="66">
        <v>58670</v>
      </c>
      <c r="UED89" s="66"/>
      <c r="UEE89" s="66"/>
      <c r="UEF89" s="66"/>
      <c r="UEG89" s="66"/>
      <c r="UEH89" s="66"/>
      <c r="UEI89" s="66"/>
      <c r="UEJ89" s="66"/>
      <c r="UEK89" s="67">
        <v>0</v>
      </c>
      <c r="UEL89" s="68"/>
      <c r="UEM89" s="68"/>
      <c r="UEN89" s="68"/>
      <c r="UEO89" s="68"/>
      <c r="UEP89" s="69"/>
      <c r="UEQ89" s="70" t="s">
        <v>126</v>
      </c>
      <c r="UER89" s="71"/>
      <c r="UES89" s="71"/>
      <c r="UET89" s="71"/>
      <c r="UEU89" s="71"/>
      <c r="UEV89" s="71"/>
      <c r="UEW89" s="71"/>
      <c r="UEX89" s="71"/>
      <c r="UEY89" s="71"/>
      <c r="UEZ89" s="71"/>
      <c r="UFA89" s="71"/>
      <c r="UFB89" s="71"/>
      <c r="UFC89" s="71"/>
      <c r="UFD89" s="71"/>
      <c r="UFE89" s="71"/>
      <c r="UFF89" s="71"/>
      <c r="UFG89" s="71"/>
      <c r="UFH89" s="71"/>
      <c r="UFI89" s="72"/>
      <c r="UFJ89" s="73" t="s">
        <v>91</v>
      </c>
      <c r="UFK89" s="73"/>
      <c r="UFL89" s="73"/>
      <c r="UFM89" s="73"/>
      <c r="UFN89" s="73"/>
      <c r="UFO89" s="74" t="s">
        <v>108</v>
      </c>
      <c r="UFP89" s="74"/>
      <c r="UFQ89" s="74"/>
      <c r="UFR89" s="74"/>
      <c r="UFS89" s="74"/>
      <c r="UFT89" s="74"/>
      <c r="UFU89" s="74"/>
      <c r="UFV89" s="74"/>
      <c r="UFW89" s="74"/>
      <c r="UFX89" s="75"/>
      <c r="UFY89" s="66">
        <v>0</v>
      </c>
      <c r="UFZ89" s="66"/>
      <c r="UGA89" s="66"/>
      <c r="UGB89" s="66"/>
      <c r="UGC89" s="66"/>
      <c r="UGD89" s="66"/>
      <c r="UGE89" s="66"/>
      <c r="UGF89" s="66"/>
      <c r="UGG89" s="66">
        <v>58670</v>
      </c>
      <c r="UGH89" s="66"/>
      <c r="UGI89" s="66"/>
      <c r="UGJ89" s="66"/>
      <c r="UGK89" s="66"/>
      <c r="UGL89" s="66"/>
      <c r="UGM89" s="66"/>
      <c r="UGN89" s="66"/>
      <c r="UGO89" s="66">
        <v>58670</v>
      </c>
      <c r="UGP89" s="66"/>
      <c r="UGQ89" s="66"/>
      <c r="UGR89" s="66"/>
      <c r="UGS89" s="66"/>
      <c r="UGT89" s="66"/>
      <c r="UGU89" s="66"/>
      <c r="UGV89" s="66"/>
      <c r="UGW89" s="67">
        <v>0</v>
      </c>
      <c r="UGX89" s="68"/>
      <c r="UGY89" s="68"/>
      <c r="UGZ89" s="68"/>
      <c r="UHA89" s="68"/>
      <c r="UHB89" s="69"/>
      <c r="UHC89" s="70" t="s">
        <v>126</v>
      </c>
      <c r="UHD89" s="71"/>
      <c r="UHE89" s="71"/>
      <c r="UHF89" s="71"/>
      <c r="UHG89" s="71"/>
      <c r="UHH89" s="71"/>
      <c r="UHI89" s="71"/>
      <c r="UHJ89" s="71"/>
      <c r="UHK89" s="71"/>
      <c r="UHL89" s="71"/>
      <c r="UHM89" s="71"/>
      <c r="UHN89" s="71"/>
      <c r="UHO89" s="71"/>
      <c r="UHP89" s="71"/>
      <c r="UHQ89" s="71"/>
      <c r="UHR89" s="71"/>
      <c r="UHS89" s="71"/>
      <c r="UHT89" s="71"/>
      <c r="UHU89" s="72"/>
      <c r="UHV89" s="73" t="s">
        <v>91</v>
      </c>
      <c r="UHW89" s="73"/>
      <c r="UHX89" s="73"/>
      <c r="UHY89" s="73"/>
      <c r="UHZ89" s="73"/>
      <c r="UIA89" s="74" t="s">
        <v>108</v>
      </c>
      <c r="UIB89" s="74"/>
      <c r="UIC89" s="74"/>
      <c r="UID89" s="74"/>
      <c r="UIE89" s="74"/>
      <c r="UIF89" s="74"/>
      <c r="UIG89" s="74"/>
      <c r="UIH89" s="74"/>
      <c r="UII89" s="74"/>
      <c r="UIJ89" s="75"/>
      <c r="UIK89" s="66">
        <v>0</v>
      </c>
      <c r="UIL89" s="66"/>
      <c r="UIM89" s="66"/>
      <c r="UIN89" s="66"/>
      <c r="UIO89" s="66"/>
      <c r="UIP89" s="66"/>
      <c r="UIQ89" s="66"/>
      <c r="UIR89" s="66"/>
      <c r="UIS89" s="66">
        <v>58670</v>
      </c>
      <c r="UIT89" s="66"/>
      <c r="UIU89" s="66"/>
      <c r="UIV89" s="66"/>
      <c r="UIW89" s="66"/>
      <c r="UIX89" s="66"/>
      <c r="UIY89" s="66"/>
      <c r="UIZ89" s="66"/>
      <c r="UJA89" s="66">
        <v>58670</v>
      </c>
      <c r="UJB89" s="66"/>
      <c r="UJC89" s="66"/>
      <c r="UJD89" s="66"/>
      <c r="UJE89" s="66"/>
      <c r="UJF89" s="66"/>
      <c r="UJG89" s="66"/>
      <c r="UJH89" s="66"/>
      <c r="UJI89" s="67">
        <v>0</v>
      </c>
      <c r="UJJ89" s="68"/>
      <c r="UJK89" s="68"/>
      <c r="UJL89" s="68"/>
      <c r="UJM89" s="68"/>
      <c r="UJN89" s="69"/>
      <c r="UJO89" s="70" t="s">
        <v>126</v>
      </c>
      <c r="UJP89" s="71"/>
      <c r="UJQ89" s="71"/>
      <c r="UJR89" s="71"/>
      <c r="UJS89" s="71"/>
      <c r="UJT89" s="71"/>
      <c r="UJU89" s="71"/>
      <c r="UJV89" s="71"/>
      <c r="UJW89" s="71"/>
      <c r="UJX89" s="71"/>
      <c r="UJY89" s="71"/>
      <c r="UJZ89" s="71"/>
      <c r="UKA89" s="71"/>
      <c r="UKB89" s="71"/>
      <c r="UKC89" s="71"/>
      <c r="UKD89" s="71"/>
      <c r="UKE89" s="71"/>
      <c r="UKF89" s="71"/>
      <c r="UKG89" s="72"/>
      <c r="UKH89" s="73" t="s">
        <v>91</v>
      </c>
      <c r="UKI89" s="73"/>
      <c r="UKJ89" s="73"/>
      <c r="UKK89" s="73"/>
      <c r="UKL89" s="73"/>
      <c r="UKM89" s="74" t="s">
        <v>108</v>
      </c>
      <c r="UKN89" s="74"/>
      <c r="UKO89" s="74"/>
      <c r="UKP89" s="74"/>
      <c r="UKQ89" s="74"/>
      <c r="UKR89" s="74"/>
      <c r="UKS89" s="74"/>
      <c r="UKT89" s="74"/>
      <c r="UKU89" s="74"/>
      <c r="UKV89" s="75"/>
      <c r="UKW89" s="66">
        <v>0</v>
      </c>
      <c r="UKX89" s="66"/>
      <c r="UKY89" s="66"/>
      <c r="UKZ89" s="66"/>
      <c r="ULA89" s="66"/>
      <c r="ULB89" s="66"/>
      <c r="ULC89" s="66"/>
      <c r="ULD89" s="66"/>
      <c r="ULE89" s="66">
        <v>58670</v>
      </c>
      <c r="ULF89" s="66"/>
      <c r="ULG89" s="66"/>
      <c r="ULH89" s="66"/>
      <c r="ULI89" s="66"/>
      <c r="ULJ89" s="66"/>
      <c r="ULK89" s="66"/>
      <c r="ULL89" s="66"/>
      <c r="ULM89" s="66">
        <v>58670</v>
      </c>
      <c r="ULN89" s="66"/>
      <c r="ULO89" s="66"/>
      <c r="ULP89" s="66"/>
      <c r="ULQ89" s="66"/>
      <c r="ULR89" s="66"/>
      <c r="ULS89" s="66"/>
      <c r="ULT89" s="66"/>
      <c r="ULU89" s="67">
        <v>0</v>
      </c>
      <c r="ULV89" s="68"/>
      <c r="ULW89" s="68"/>
      <c r="ULX89" s="68"/>
      <c r="ULY89" s="68"/>
      <c r="ULZ89" s="69"/>
      <c r="UMA89" s="70" t="s">
        <v>126</v>
      </c>
      <c r="UMB89" s="71"/>
      <c r="UMC89" s="71"/>
      <c r="UMD89" s="71"/>
      <c r="UME89" s="71"/>
      <c r="UMF89" s="71"/>
      <c r="UMG89" s="71"/>
      <c r="UMH89" s="71"/>
      <c r="UMI89" s="71"/>
      <c r="UMJ89" s="71"/>
      <c r="UMK89" s="71"/>
      <c r="UML89" s="71"/>
      <c r="UMM89" s="71"/>
      <c r="UMN89" s="71"/>
      <c r="UMO89" s="71"/>
      <c r="UMP89" s="71"/>
      <c r="UMQ89" s="71"/>
      <c r="UMR89" s="71"/>
      <c r="UMS89" s="72"/>
      <c r="UMT89" s="73" t="s">
        <v>91</v>
      </c>
      <c r="UMU89" s="73"/>
      <c r="UMV89" s="73"/>
      <c r="UMW89" s="73"/>
      <c r="UMX89" s="73"/>
      <c r="UMY89" s="74" t="s">
        <v>108</v>
      </c>
      <c r="UMZ89" s="74"/>
      <c r="UNA89" s="74"/>
      <c r="UNB89" s="74"/>
      <c r="UNC89" s="74"/>
      <c r="UND89" s="74"/>
      <c r="UNE89" s="74"/>
      <c r="UNF89" s="74"/>
      <c r="UNG89" s="74"/>
      <c r="UNH89" s="75"/>
      <c r="UNI89" s="66">
        <v>0</v>
      </c>
      <c r="UNJ89" s="66"/>
      <c r="UNK89" s="66"/>
      <c r="UNL89" s="66"/>
      <c r="UNM89" s="66"/>
      <c r="UNN89" s="66"/>
      <c r="UNO89" s="66"/>
      <c r="UNP89" s="66"/>
      <c r="UNQ89" s="66">
        <v>58670</v>
      </c>
      <c r="UNR89" s="66"/>
      <c r="UNS89" s="66"/>
      <c r="UNT89" s="66"/>
      <c r="UNU89" s="66"/>
      <c r="UNV89" s="66"/>
      <c r="UNW89" s="66"/>
      <c r="UNX89" s="66"/>
      <c r="UNY89" s="66">
        <v>58670</v>
      </c>
      <c r="UNZ89" s="66"/>
      <c r="UOA89" s="66"/>
      <c r="UOB89" s="66"/>
      <c r="UOC89" s="66"/>
      <c r="UOD89" s="66"/>
      <c r="UOE89" s="66"/>
      <c r="UOF89" s="66"/>
      <c r="UOG89" s="67">
        <v>0</v>
      </c>
      <c r="UOH89" s="68"/>
      <c r="UOI89" s="68"/>
      <c r="UOJ89" s="68"/>
      <c r="UOK89" s="68"/>
      <c r="UOL89" s="69"/>
      <c r="UOM89" s="70" t="s">
        <v>126</v>
      </c>
      <c r="UON89" s="71"/>
      <c r="UOO89" s="71"/>
      <c r="UOP89" s="71"/>
      <c r="UOQ89" s="71"/>
      <c r="UOR89" s="71"/>
      <c r="UOS89" s="71"/>
      <c r="UOT89" s="71"/>
      <c r="UOU89" s="71"/>
      <c r="UOV89" s="71"/>
      <c r="UOW89" s="71"/>
      <c r="UOX89" s="71"/>
      <c r="UOY89" s="71"/>
      <c r="UOZ89" s="71"/>
      <c r="UPA89" s="71"/>
      <c r="UPB89" s="71"/>
      <c r="UPC89" s="71"/>
      <c r="UPD89" s="71"/>
      <c r="UPE89" s="72"/>
      <c r="UPF89" s="73" t="s">
        <v>91</v>
      </c>
      <c r="UPG89" s="73"/>
      <c r="UPH89" s="73"/>
      <c r="UPI89" s="73"/>
      <c r="UPJ89" s="73"/>
      <c r="UPK89" s="74" t="s">
        <v>108</v>
      </c>
      <c r="UPL89" s="74"/>
      <c r="UPM89" s="74"/>
      <c r="UPN89" s="74"/>
      <c r="UPO89" s="74"/>
      <c r="UPP89" s="74"/>
      <c r="UPQ89" s="74"/>
      <c r="UPR89" s="74"/>
      <c r="UPS89" s="74"/>
      <c r="UPT89" s="75"/>
      <c r="UPU89" s="66">
        <v>0</v>
      </c>
      <c r="UPV89" s="66"/>
      <c r="UPW89" s="66"/>
      <c r="UPX89" s="66"/>
      <c r="UPY89" s="66"/>
      <c r="UPZ89" s="66"/>
      <c r="UQA89" s="66"/>
      <c r="UQB89" s="66"/>
      <c r="UQC89" s="66">
        <v>58670</v>
      </c>
      <c r="UQD89" s="66"/>
      <c r="UQE89" s="66"/>
      <c r="UQF89" s="66"/>
      <c r="UQG89" s="66"/>
      <c r="UQH89" s="66"/>
      <c r="UQI89" s="66"/>
      <c r="UQJ89" s="66"/>
      <c r="UQK89" s="66">
        <v>58670</v>
      </c>
      <c r="UQL89" s="66"/>
      <c r="UQM89" s="66"/>
      <c r="UQN89" s="66"/>
      <c r="UQO89" s="66"/>
      <c r="UQP89" s="66"/>
      <c r="UQQ89" s="66"/>
      <c r="UQR89" s="66"/>
      <c r="UQS89" s="67">
        <v>0</v>
      </c>
      <c r="UQT89" s="68"/>
      <c r="UQU89" s="68"/>
      <c r="UQV89" s="68"/>
      <c r="UQW89" s="68"/>
      <c r="UQX89" s="69"/>
      <c r="UQY89" s="70" t="s">
        <v>126</v>
      </c>
      <c r="UQZ89" s="71"/>
      <c r="URA89" s="71"/>
      <c r="URB89" s="71"/>
      <c r="URC89" s="71"/>
      <c r="URD89" s="71"/>
      <c r="URE89" s="71"/>
      <c r="URF89" s="71"/>
      <c r="URG89" s="71"/>
      <c r="URH89" s="71"/>
      <c r="URI89" s="71"/>
      <c r="URJ89" s="71"/>
      <c r="URK89" s="71"/>
      <c r="URL89" s="71"/>
      <c r="URM89" s="71"/>
      <c r="URN89" s="71"/>
      <c r="URO89" s="71"/>
      <c r="URP89" s="71"/>
      <c r="URQ89" s="72"/>
      <c r="URR89" s="73" t="s">
        <v>91</v>
      </c>
      <c r="URS89" s="73"/>
      <c r="URT89" s="73"/>
      <c r="URU89" s="73"/>
      <c r="URV89" s="73"/>
      <c r="URW89" s="74" t="s">
        <v>108</v>
      </c>
      <c r="URX89" s="74"/>
      <c r="URY89" s="74"/>
      <c r="URZ89" s="74"/>
      <c r="USA89" s="74"/>
      <c r="USB89" s="74"/>
      <c r="USC89" s="74"/>
      <c r="USD89" s="74"/>
      <c r="USE89" s="74"/>
      <c r="USF89" s="75"/>
      <c r="USG89" s="66">
        <v>0</v>
      </c>
      <c r="USH89" s="66"/>
      <c r="USI89" s="66"/>
      <c r="USJ89" s="66"/>
      <c r="USK89" s="66"/>
      <c r="USL89" s="66"/>
      <c r="USM89" s="66"/>
      <c r="USN89" s="66"/>
      <c r="USO89" s="66">
        <v>58670</v>
      </c>
      <c r="USP89" s="66"/>
      <c r="USQ89" s="66"/>
      <c r="USR89" s="66"/>
      <c r="USS89" s="66"/>
      <c r="UST89" s="66"/>
      <c r="USU89" s="66"/>
      <c r="USV89" s="66"/>
      <c r="USW89" s="66">
        <v>58670</v>
      </c>
      <c r="USX89" s="66"/>
      <c r="USY89" s="66"/>
      <c r="USZ89" s="66"/>
      <c r="UTA89" s="66"/>
      <c r="UTB89" s="66"/>
      <c r="UTC89" s="66"/>
      <c r="UTD89" s="66"/>
      <c r="UTE89" s="67">
        <v>0</v>
      </c>
      <c r="UTF89" s="68"/>
      <c r="UTG89" s="68"/>
      <c r="UTH89" s="68"/>
      <c r="UTI89" s="68"/>
      <c r="UTJ89" s="69"/>
      <c r="UTK89" s="70" t="s">
        <v>126</v>
      </c>
      <c r="UTL89" s="71"/>
      <c r="UTM89" s="71"/>
      <c r="UTN89" s="71"/>
      <c r="UTO89" s="71"/>
      <c r="UTP89" s="71"/>
      <c r="UTQ89" s="71"/>
      <c r="UTR89" s="71"/>
      <c r="UTS89" s="71"/>
      <c r="UTT89" s="71"/>
      <c r="UTU89" s="71"/>
      <c r="UTV89" s="71"/>
      <c r="UTW89" s="71"/>
      <c r="UTX89" s="71"/>
      <c r="UTY89" s="71"/>
      <c r="UTZ89" s="71"/>
      <c r="UUA89" s="71"/>
      <c r="UUB89" s="71"/>
      <c r="UUC89" s="72"/>
      <c r="UUD89" s="73" t="s">
        <v>91</v>
      </c>
      <c r="UUE89" s="73"/>
      <c r="UUF89" s="73"/>
      <c r="UUG89" s="73"/>
      <c r="UUH89" s="73"/>
      <c r="UUI89" s="74" t="s">
        <v>108</v>
      </c>
      <c r="UUJ89" s="74"/>
      <c r="UUK89" s="74"/>
      <c r="UUL89" s="74"/>
      <c r="UUM89" s="74"/>
      <c r="UUN89" s="74"/>
      <c r="UUO89" s="74"/>
      <c r="UUP89" s="74"/>
      <c r="UUQ89" s="74"/>
      <c r="UUR89" s="75"/>
      <c r="UUS89" s="66">
        <v>0</v>
      </c>
      <c r="UUT89" s="66"/>
      <c r="UUU89" s="66"/>
      <c r="UUV89" s="66"/>
      <c r="UUW89" s="66"/>
      <c r="UUX89" s="66"/>
      <c r="UUY89" s="66"/>
      <c r="UUZ89" s="66"/>
      <c r="UVA89" s="66">
        <v>58670</v>
      </c>
      <c r="UVB89" s="66"/>
      <c r="UVC89" s="66"/>
      <c r="UVD89" s="66"/>
      <c r="UVE89" s="66"/>
      <c r="UVF89" s="66"/>
      <c r="UVG89" s="66"/>
      <c r="UVH89" s="66"/>
      <c r="UVI89" s="66">
        <v>58670</v>
      </c>
      <c r="UVJ89" s="66"/>
      <c r="UVK89" s="66"/>
      <c r="UVL89" s="66"/>
      <c r="UVM89" s="66"/>
      <c r="UVN89" s="66"/>
      <c r="UVO89" s="66"/>
      <c r="UVP89" s="66"/>
      <c r="UVQ89" s="67">
        <v>0</v>
      </c>
      <c r="UVR89" s="68"/>
      <c r="UVS89" s="68"/>
      <c r="UVT89" s="68"/>
      <c r="UVU89" s="68"/>
      <c r="UVV89" s="69"/>
      <c r="UVW89" s="70" t="s">
        <v>126</v>
      </c>
      <c r="UVX89" s="71"/>
      <c r="UVY89" s="71"/>
      <c r="UVZ89" s="71"/>
      <c r="UWA89" s="71"/>
      <c r="UWB89" s="71"/>
      <c r="UWC89" s="71"/>
      <c r="UWD89" s="71"/>
      <c r="UWE89" s="71"/>
      <c r="UWF89" s="71"/>
      <c r="UWG89" s="71"/>
      <c r="UWH89" s="71"/>
      <c r="UWI89" s="71"/>
      <c r="UWJ89" s="71"/>
      <c r="UWK89" s="71"/>
      <c r="UWL89" s="71"/>
      <c r="UWM89" s="71"/>
      <c r="UWN89" s="71"/>
      <c r="UWO89" s="72"/>
      <c r="UWP89" s="73" t="s">
        <v>91</v>
      </c>
      <c r="UWQ89" s="73"/>
      <c r="UWR89" s="73"/>
      <c r="UWS89" s="73"/>
      <c r="UWT89" s="73"/>
      <c r="UWU89" s="74" t="s">
        <v>108</v>
      </c>
      <c r="UWV89" s="74"/>
      <c r="UWW89" s="74"/>
      <c r="UWX89" s="74"/>
      <c r="UWY89" s="74"/>
      <c r="UWZ89" s="74"/>
      <c r="UXA89" s="74"/>
      <c r="UXB89" s="74"/>
      <c r="UXC89" s="74"/>
      <c r="UXD89" s="75"/>
      <c r="UXE89" s="66">
        <v>0</v>
      </c>
      <c r="UXF89" s="66"/>
      <c r="UXG89" s="66"/>
      <c r="UXH89" s="66"/>
      <c r="UXI89" s="66"/>
      <c r="UXJ89" s="66"/>
      <c r="UXK89" s="66"/>
      <c r="UXL89" s="66"/>
      <c r="UXM89" s="66">
        <v>58670</v>
      </c>
      <c r="UXN89" s="66"/>
      <c r="UXO89" s="66"/>
      <c r="UXP89" s="66"/>
      <c r="UXQ89" s="66"/>
      <c r="UXR89" s="66"/>
      <c r="UXS89" s="66"/>
      <c r="UXT89" s="66"/>
      <c r="UXU89" s="66">
        <v>58670</v>
      </c>
      <c r="UXV89" s="66"/>
      <c r="UXW89" s="66"/>
      <c r="UXX89" s="66"/>
      <c r="UXY89" s="66"/>
      <c r="UXZ89" s="66"/>
      <c r="UYA89" s="66"/>
      <c r="UYB89" s="66"/>
      <c r="UYC89" s="67">
        <v>0</v>
      </c>
      <c r="UYD89" s="68"/>
      <c r="UYE89" s="68"/>
      <c r="UYF89" s="68"/>
      <c r="UYG89" s="68"/>
      <c r="UYH89" s="69"/>
      <c r="UYI89" s="70" t="s">
        <v>126</v>
      </c>
      <c r="UYJ89" s="71"/>
      <c r="UYK89" s="71"/>
      <c r="UYL89" s="71"/>
      <c r="UYM89" s="71"/>
      <c r="UYN89" s="71"/>
      <c r="UYO89" s="71"/>
      <c r="UYP89" s="71"/>
      <c r="UYQ89" s="71"/>
      <c r="UYR89" s="71"/>
      <c r="UYS89" s="71"/>
      <c r="UYT89" s="71"/>
      <c r="UYU89" s="71"/>
      <c r="UYV89" s="71"/>
      <c r="UYW89" s="71"/>
      <c r="UYX89" s="71"/>
      <c r="UYY89" s="71"/>
      <c r="UYZ89" s="71"/>
      <c r="UZA89" s="72"/>
      <c r="UZB89" s="73" t="s">
        <v>91</v>
      </c>
      <c r="UZC89" s="73"/>
      <c r="UZD89" s="73"/>
      <c r="UZE89" s="73"/>
      <c r="UZF89" s="73"/>
      <c r="UZG89" s="74" t="s">
        <v>108</v>
      </c>
      <c r="UZH89" s="74"/>
      <c r="UZI89" s="74"/>
      <c r="UZJ89" s="74"/>
      <c r="UZK89" s="74"/>
      <c r="UZL89" s="74"/>
      <c r="UZM89" s="74"/>
      <c r="UZN89" s="74"/>
      <c r="UZO89" s="74"/>
      <c r="UZP89" s="75"/>
      <c r="UZQ89" s="66">
        <v>0</v>
      </c>
      <c r="UZR89" s="66"/>
      <c r="UZS89" s="66"/>
      <c r="UZT89" s="66"/>
      <c r="UZU89" s="66"/>
      <c r="UZV89" s="66"/>
      <c r="UZW89" s="66"/>
      <c r="UZX89" s="66"/>
      <c r="UZY89" s="66">
        <v>58670</v>
      </c>
      <c r="UZZ89" s="66"/>
      <c r="VAA89" s="66"/>
      <c r="VAB89" s="66"/>
      <c r="VAC89" s="66"/>
      <c r="VAD89" s="66"/>
      <c r="VAE89" s="66"/>
      <c r="VAF89" s="66"/>
      <c r="VAG89" s="66">
        <v>58670</v>
      </c>
      <c r="VAH89" s="66"/>
      <c r="VAI89" s="66"/>
      <c r="VAJ89" s="66"/>
      <c r="VAK89" s="66"/>
      <c r="VAL89" s="66"/>
      <c r="VAM89" s="66"/>
      <c r="VAN89" s="66"/>
      <c r="VAO89" s="67">
        <v>0</v>
      </c>
      <c r="VAP89" s="68"/>
      <c r="VAQ89" s="68"/>
      <c r="VAR89" s="68"/>
      <c r="VAS89" s="68"/>
      <c r="VAT89" s="69"/>
      <c r="VAU89" s="70" t="s">
        <v>126</v>
      </c>
      <c r="VAV89" s="71"/>
      <c r="VAW89" s="71"/>
      <c r="VAX89" s="71"/>
      <c r="VAY89" s="71"/>
      <c r="VAZ89" s="71"/>
      <c r="VBA89" s="71"/>
      <c r="VBB89" s="71"/>
      <c r="VBC89" s="71"/>
      <c r="VBD89" s="71"/>
      <c r="VBE89" s="71"/>
      <c r="VBF89" s="71"/>
      <c r="VBG89" s="71"/>
      <c r="VBH89" s="71"/>
      <c r="VBI89" s="71"/>
      <c r="VBJ89" s="71"/>
      <c r="VBK89" s="71"/>
      <c r="VBL89" s="71"/>
      <c r="VBM89" s="72"/>
      <c r="VBN89" s="73" t="s">
        <v>91</v>
      </c>
      <c r="VBO89" s="73"/>
      <c r="VBP89" s="73"/>
      <c r="VBQ89" s="73"/>
      <c r="VBR89" s="73"/>
      <c r="VBS89" s="74" t="s">
        <v>108</v>
      </c>
      <c r="VBT89" s="74"/>
      <c r="VBU89" s="74"/>
      <c r="VBV89" s="74"/>
      <c r="VBW89" s="74"/>
      <c r="VBX89" s="74"/>
      <c r="VBY89" s="74"/>
      <c r="VBZ89" s="74"/>
      <c r="VCA89" s="74"/>
      <c r="VCB89" s="75"/>
      <c r="VCC89" s="66">
        <v>0</v>
      </c>
      <c r="VCD89" s="66"/>
      <c r="VCE89" s="66"/>
      <c r="VCF89" s="66"/>
      <c r="VCG89" s="66"/>
      <c r="VCH89" s="66"/>
      <c r="VCI89" s="66"/>
      <c r="VCJ89" s="66"/>
      <c r="VCK89" s="66">
        <v>58670</v>
      </c>
      <c r="VCL89" s="66"/>
      <c r="VCM89" s="66"/>
      <c r="VCN89" s="66"/>
      <c r="VCO89" s="66"/>
      <c r="VCP89" s="66"/>
      <c r="VCQ89" s="66"/>
      <c r="VCR89" s="66"/>
      <c r="VCS89" s="66">
        <v>58670</v>
      </c>
      <c r="VCT89" s="66"/>
      <c r="VCU89" s="66"/>
      <c r="VCV89" s="66"/>
      <c r="VCW89" s="66"/>
      <c r="VCX89" s="66"/>
      <c r="VCY89" s="66"/>
      <c r="VCZ89" s="66"/>
      <c r="VDA89" s="67">
        <v>0</v>
      </c>
      <c r="VDB89" s="68"/>
      <c r="VDC89" s="68"/>
      <c r="VDD89" s="68"/>
      <c r="VDE89" s="68"/>
      <c r="VDF89" s="69"/>
      <c r="VDG89" s="70" t="s">
        <v>126</v>
      </c>
      <c r="VDH89" s="71"/>
      <c r="VDI89" s="71"/>
      <c r="VDJ89" s="71"/>
      <c r="VDK89" s="71"/>
      <c r="VDL89" s="71"/>
      <c r="VDM89" s="71"/>
      <c r="VDN89" s="71"/>
      <c r="VDO89" s="71"/>
      <c r="VDP89" s="71"/>
      <c r="VDQ89" s="71"/>
      <c r="VDR89" s="71"/>
      <c r="VDS89" s="71"/>
      <c r="VDT89" s="71"/>
      <c r="VDU89" s="71"/>
      <c r="VDV89" s="71"/>
      <c r="VDW89" s="71"/>
      <c r="VDX89" s="71"/>
      <c r="VDY89" s="72"/>
      <c r="VDZ89" s="73" t="s">
        <v>91</v>
      </c>
      <c r="VEA89" s="73"/>
      <c r="VEB89" s="73"/>
      <c r="VEC89" s="73"/>
      <c r="VED89" s="73"/>
      <c r="VEE89" s="74" t="s">
        <v>108</v>
      </c>
      <c r="VEF89" s="74"/>
      <c r="VEG89" s="74"/>
      <c r="VEH89" s="74"/>
      <c r="VEI89" s="74"/>
      <c r="VEJ89" s="74"/>
      <c r="VEK89" s="74"/>
      <c r="VEL89" s="74"/>
      <c r="VEM89" s="74"/>
      <c r="VEN89" s="75"/>
      <c r="VEO89" s="66">
        <v>0</v>
      </c>
      <c r="VEP89" s="66"/>
      <c r="VEQ89" s="66"/>
      <c r="VER89" s="66"/>
      <c r="VES89" s="66"/>
      <c r="VET89" s="66"/>
      <c r="VEU89" s="66"/>
      <c r="VEV89" s="66"/>
      <c r="VEW89" s="66">
        <v>58670</v>
      </c>
      <c r="VEX89" s="66"/>
      <c r="VEY89" s="66"/>
      <c r="VEZ89" s="66"/>
      <c r="VFA89" s="66"/>
      <c r="VFB89" s="66"/>
      <c r="VFC89" s="66"/>
      <c r="VFD89" s="66"/>
      <c r="VFE89" s="66">
        <v>58670</v>
      </c>
      <c r="VFF89" s="66"/>
      <c r="VFG89" s="66"/>
      <c r="VFH89" s="66"/>
      <c r="VFI89" s="66"/>
      <c r="VFJ89" s="66"/>
      <c r="VFK89" s="66"/>
      <c r="VFL89" s="66"/>
      <c r="VFM89" s="67">
        <v>0</v>
      </c>
      <c r="VFN89" s="68"/>
      <c r="VFO89" s="68"/>
      <c r="VFP89" s="68"/>
      <c r="VFQ89" s="68"/>
      <c r="VFR89" s="69"/>
      <c r="VFS89" s="70" t="s">
        <v>126</v>
      </c>
      <c r="VFT89" s="71"/>
      <c r="VFU89" s="71"/>
      <c r="VFV89" s="71"/>
      <c r="VFW89" s="71"/>
      <c r="VFX89" s="71"/>
      <c r="VFY89" s="71"/>
      <c r="VFZ89" s="71"/>
      <c r="VGA89" s="71"/>
      <c r="VGB89" s="71"/>
      <c r="VGC89" s="71"/>
      <c r="VGD89" s="71"/>
      <c r="VGE89" s="71"/>
      <c r="VGF89" s="71"/>
      <c r="VGG89" s="71"/>
      <c r="VGH89" s="71"/>
      <c r="VGI89" s="71"/>
      <c r="VGJ89" s="71"/>
      <c r="VGK89" s="72"/>
      <c r="VGL89" s="73" t="s">
        <v>91</v>
      </c>
      <c r="VGM89" s="73"/>
      <c r="VGN89" s="73"/>
      <c r="VGO89" s="73"/>
      <c r="VGP89" s="73"/>
      <c r="VGQ89" s="74" t="s">
        <v>108</v>
      </c>
      <c r="VGR89" s="74"/>
      <c r="VGS89" s="74"/>
      <c r="VGT89" s="74"/>
      <c r="VGU89" s="74"/>
      <c r="VGV89" s="74"/>
      <c r="VGW89" s="74"/>
      <c r="VGX89" s="74"/>
      <c r="VGY89" s="74"/>
      <c r="VGZ89" s="75"/>
      <c r="VHA89" s="66">
        <v>0</v>
      </c>
      <c r="VHB89" s="66"/>
      <c r="VHC89" s="66"/>
      <c r="VHD89" s="66"/>
      <c r="VHE89" s="66"/>
      <c r="VHF89" s="66"/>
      <c r="VHG89" s="66"/>
      <c r="VHH89" s="66"/>
      <c r="VHI89" s="66">
        <v>58670</v>
      </c>
      <c r="VHJ89" s="66"/>
      <c r="VHK89" s="66"/>
      <c r="VHL89" s="66"/>
      <c r="VHM89" s="66"/>
      <c r="VHN89" s="66"/>
      <c r="VHO89" s="66"/>
      <c r="VHP89" s="66"/>
      <c r="VHQ89" s="66">
        <v>58670</v>
      </c>
      <c r="VHR89" s="66"/>
      <c r="VHS89" s="66"/>
      <c r="VHT89" s="66"/>
      <c r="VHU89" s="66"/>
      <c r="VHV89" s="66"/>
      <c r="VHW89" s="66"/>
      <c r="VHX89" s="66"/>
      <c r="VHY89" s="67">
        <v>0</v>
      </c>
      <c r="VHZ89" s="68"/>
      <c r="VIA89" s="68"/>
      <c r="VIB89" s="68"/>
      <c r="VIC89" s="68"/>
      <c r="VID89" s="69"/>
      <c r="VIE89" s="70" t="s">
        <v>126</v>
      </c>
      <c r="VIF89" s="71"/>
      <c r="VIG89" s="71"/>
      <c r="VIH89" s="71"/>
      <c r="VII89" s="71"/>
      <c r="VIJ89" s="71"/>
      <c r="VIK89" s="71"/>
      <c r="VIL89" s="71"/>
      <c r="VIM89" s="71"/>
      <c r="VIN89" s="71"/>
      <c r="VIO89" s="71"/>
      <c r="VIP89" s="71"/>
      <c r="VIQ89" s="71"/>
      <c r="VIR89" s="71"/>
      <c r="VIS89" s="71"/>
      <c r="VIT89" s="71"/>
      <c r="VIU89" s="71"/>
      <c r="VIV89" s="71"/>
      <c r="VIW89" s="72"/>
      <c r="VIX89" s="73" t="s">
        <v>91</v>
      </c>
      <c r="VIY89" s="73"/>
      <c r="VIZ89" s="73"/>
      <c r="VJA89" s="73"/>
      <c r="VJB89" s="73"/>
      <c r="VJC89" s="74" t="s">
        <v>108</v>
      </c>
      <c r="VJD89" s="74"/>
      <c r="VJE89" s="74"/>
      <c r="VJF89" s="74"/>
      <c r="VJG89" s="74"/>
      <c r="VJH89" s="74"/>
      <c r="VJI89" s="74"/>
      <c r="VJJ89" s="74"/>
      <c r="VJK89" s="74"/>
      <c r="VJL89" s="75"/>
      <c r="VJM89" s="66">
        <v>0</v>
      </c>
      <c r="VJN89" s="66"/>
      <c r="VJO89" s="66"/>
      <c r="VJP89" s="66"/>
      <c r="VJQ89" s="66"/>
      <c r="VJR89" s="66"/>
      <c r="VJS89" s="66"/>
      <c r="VJT89" s="66"/>
      <c r="VJU89" s="66">
        <v>58670</v>
      </c>
      <c r="VJV89" s="66"/>
      <c r="VJW89" s="66"/>
      <c r="VJX89" s="66"/>
      <c r="VJY89" s="66"/>
      <c r="VJZ89" s="66"/>
      <c r="VKA89" s="66"/>
      <c r="VKB89" s="66"/>
      <c r="VKC89" s="66">
        <v>58670</v>
      </c>
      <c r="VKD89" s="66"/>
      <c r="VKE89" s="66"/>
      <c r="VKF89" s="66"/>
      <c r="VKG89" s="66"/>
      <c r="VKH89" s="66"/>
      <c r="VKI89" s="66"/>
      <c r="VKJ89" s="66"/>
      <c r="VKK89" s="67">
        <v>0</v>
      </c>
      <c r="VKL89" s="68"/>
      <c r="VKM89" s="68"/>
      <c r="VKN89" s="68"/>
      <c r="VKO89" s="68"/>
      <c r="VKP89" s="69"/>
      <c r="VKQ89" s="70" t="s">
        <v>126</v>
      </c>
      <c r="VKR89" s="71"/>
      <c r="VKS89" s="71"/>
      <c r="VKT89" s="71"/>
      <c r="VKU89" s="71"/>
      <c r="VKV89" s="71"/>
      <c r="VKW89" s="71"/>
      <c r="VKX89" s="71"/>
      <c r="VKY89" s="71"/>
      <c r="VKZ89" s="71"/>
      <c r="VLA89" s="71"/>
      <c r="VLB89" s="71"/>
      <c r="VLC89" s="71"/>
      <c r="VLD89" s="71"/>
      <c r="VLE89" s="71"/>
      <c r="VLF89" s="71"/>
      <c r="VLG89" s="71"/>
      <c r="VLH89" s="71"/>
      <c r="VLI89" s="72"/>
      <c r="VLJ89" s="73" t="s">
        <v>91</v>
      </c>
      <c r="VLK89" s="73"/>
      <c r="VLL89" s="73"/>
      <c r="VLM89" s="73"/>
      <c r="VLN89" s="73"/>
      <c r="VLO89" s="74" t="s">
        <v>108</v>
      </c>
      <c r="VLP89" s="74"/>
      <c r="VLQ89" s="74"/>
      <c r="VLR89" s="74"/>
      <c r="VLS89" s="74"/>
      <c r="VLT89" s="74"/>
      <c r="VLU89" s="74"/>
      <c r="VLV89" s="74"/>
      <c r="VLW89" s="74"/>
      <c r="VLX89" s="75"/>
      <c r="VLY89" s="66">
        <v>0</v>
      </c>
      <c r="VLZ89" s="66"/>
      <c r="VMA89" s="66"/>
      <c r="VMB89" s="66"/>
      <c r="VMC89" s="66"/>
      <c r="VMD89" s="66"/>
      <c r="VME89" s="66"/>
      <c r="VMF89" s="66"/>
      <c r="VMG89" s="66">
        <v>58670</v>
      </c>
      <c r="VMH89" s="66"/>
      <c r="VMI89" s="66"/>
      <c r="VMJ89" s="66"/>
      <c r="VMK89" s="66"/>
      <c r="VML89" s="66"/>
      <c r="VMM89" s="66"/>
      <c r="VMN89" s="66"/>
      <c r="VMO89" s="66">
        <v>58670</v>
      </c>
      <c r="VMP89" s="66"/>
      <c r="VMQ89" s="66"/>
      <c r="VMR89" s="66"/>
      <c r="VMS89" s="66"/>
      <c r="VMT89" s="66"/>
      <c r="VMU89" s="66"/>
      <c r="VMV89" s="66"/>
      <c r="VMW89" s="67">
        <v>0</v>
      </c>
      <c r="VMX89" s="68"/>
      <c r="VMY89" s="68"/>
      <c r="VMZ89" s="68"/>
      <c r="VNA89" s="68"/>
      <c r="VNB89" s="69"/>
      <c r="VNC89" s="70" t="s">
        <v>126</v>
      </c>
      <c r="VND89" s="71"/>
      <c r="VNE89" s="71"/>
      <c r="VNF89" s="71"/>
      <c r="VNG89" s="71"/>
      <c r="VNH89" s="71"/>
      <c r="VNI89" s="71"/>
      <c r="VNJ89" s="71"/>
      <c r="VNK89" s="71"/>
      <c r="VNL89" s="71"/>
      <c r="VNM89" s="71"/>
      <c r="VNN89" s="71"/>
      <c r="VNO89" s="71"/>
      <c r="VNP89" s="71"/>
      <c r="VNQ89" s="71"/>
      <c r="VNR89" s="71"/>
      <c r="VNS89" s="71"/>
      <c r="VNT89" s="71"/>
      <c r="VNU89" s="72"/>
      <c r="VNV89" s="73" t="s">
        <v>91</v>
      </c>
      <c r="VNW89" s="73"/>
      <c r="VNX89" s="73"/>
      <c r="VNY89" s="73"/>
      <c r="VNZ89" s="73"/>
      <c r="VOA89" s="74" t="s">
        <v>108</v>
      </c>
      <c r="VOB89" s="74"/>
      <c r="VOC89" s="74"/>
      <c r="VOD89" s="74"/>
      <c r="VOE89" s="74"/>
      <c r="VOF89" s="74"/>
      <c r="VOG89" s="74"/>
      <c r="VOH89" s="74"/>
      <c r="VOI89" s="74"/>
      <c r="VOJ89" s="75"/>
      <c r="VOK89" s="66">
        <v>0</v>
      </c>
      <c r="VOL89" s="66"/>
      <c r="VOM89" s="66"/>
      <c r="VON89" s="66"/>
      <c r="VOO89" s="66"/>
      <c r="VOP89" s="66"/>
      <c r="VOQ89" s="66"/>
      <c r="VOR89" s="66"/>
      <c r="VOS89" s="66">
        <v>58670</v>
      </c>
      <c r="VOT89" s="66"/>
      <c r="VOU89" s="66"/>
      <c r="VOV89" s="66"/>
      <c r="VOW89" s="66"/>
      <c r="VOX89" s="66"/>
      <c r="VOY89" s="66"/>
      <c r="VOZ89" s="66"/>
      <c r="VPA89" s="66">
        <v>58670</v>
      </c>
      <c r="VPB89" s="66"/>
      <c r="VPC89" s="66"/>
      <c r="VPD89" s="66"/>
      <c r="VPE89" s="66"/>
      <c r="VPF89" s="66"/>
      <c r="VPG89" s="66"/>
      <c r="VPH89" s="66"/>
      <c r="VPI89" s="67">
        <v>0</v>
      </c>
      <c r="VPJ89" s="68"/>
      <c r="VPK89" s="68"/>
      <c r="VPL89" s="68"/>
      <c r="VPM89" s="68"/>
      <c r="VPN89" s="69"/>
      <c r="VPO89" s="70" t="s">
        <v>126</v>
      </c>
      <c r="VPP89" s="71"/>
      <c r="VPQ89" s="71"/>
      <c r="VPR89" s="71"/>
      <c r="VPS89" s="71"/>
      <c r="VPT89" s="71"/>
      <c r="VPU89" s="71"/>
      <c r="VPV89" s="71"/>
      <c r="VPW89" s="71"/>
      <c r="VPX89" s="71"/>
      <c r="VPY89" s="71"/>
      <c r="VPZ89" s="71"/>
      <c r="VQA89" s="71"/>
      <c r="VQB89" s="71"/>
      <c r="VQC89" s="71"/>
      <c r="VQD89" s="71"/>
      <c r="VQE89" s="71"/>
      <c r="VQF89" s="71"/>
      <c r="VQG89" s="72"/>
      <c r="VQH89" s="73" t="s">
        <v>91</v>
      </c>
      <c r="VQI89" s="73"/>
      <c r="VQJ89" s="73"/>
      <c r="VQK89" s="73"/>
      <c r="VQL89" s="73"/>
      <c r="VQM89" s="74" t="s">
        <v>108</v>
      </c>
      <c r="VQN89" s="74"/>
      <c r="VQO89" s="74"/>
      <c r="VQP89" s="74"/>
      <c r="VQQ89" s="74"/>
      <c r="VQR89" s="74"/>
      <c r="VQS89" s="74"/>
      <c r="VQT89" s="74"/>
      <c r="VQU89" s="74"/>
      <c r="VQV89" s="75"/>
      <c r="VQW89" s="66">
        <v>0</v>
      </c>
      <c r="VQX89" s="66"/>
      <c r="VQY89" s="66"/>
      <c r="VQZ89" s="66"/>
      <c r="VRA89" s="66"/>
      <c r="VRB89" s="66"/>
      <c r="VRC89" s="66"/>
      <c r="VRD89" s="66"/>
      <c r="VRE89" s="66">
        <v>58670</v>
      </c>
      <c r="VRF89" s="66"/>
      <c r="VRG89" s="66"/>
      <c r="VRH89" s="66"/>
      <c r="VRI89" s="66"/>
      <c r="VRJ89" s="66"/>
      <c r="VRK89" s="66"/>
      <c r="VRL89" s="66"/>
      <c r="VRM89" s="66">
        <v>58670</v>
      </c>
      <c r="VRN89" s="66"/>
      <c r="VRO89" s="66"/>
      <c r="VRP89" s="66"/>
      <c r="VRQ89" s="66"/>
      <c r="VRR89" s="66"/>
      <c r="VRS89" s="66"/>
      <c r="VRT89" s="66"/>
      <c r="VRU89" s="67">
        <v>0</v>
      </c>
      <c r="VRV89" s="68"/>
      <c r="VRW89" s="68"/>
      <c r="VRX89" s="68"/>
      <c r="VRY89" s="68"/>
      <c r="VRZ89" s="69"/>
      <c r="VSA89" s="70" t="s">
        <v>126</v>
      </c>
      <c r="VSB89" s="71"/>
      <c r="VSC89" s="71"/>
      <c r="VSD89" s="71"/>
      <c r="VSE89" s="71"/>
      <c r="VSF89" s="71"/>
      <c r="VSG89" s="71"/>
      <c r="VSH89" s="71"/>
      <c r="VSI89" s="71"/>
      <c r="VSJ89" s="71"/>
      <c r="VSK89" s="71"/>
      <c r="VSL89" s="71"/>
      <c r="VSM89" s="71"/>
      <c r="VSN89" s="71"/>
      <c r="VSO89" s="71"/>
      <c r="VSP89" s="71"/>
      <c r="VSQ89" s="71"/>
      <c r="VSR89" s="71"/>
      <c r="VSS89" s="72"/>
      <c r="VST89" s="73" t="s">
        <v>91</v>
      </c>
      <c r="VSU89" s="73"/>
      <c r="VSV89" s="73"/>
      <c r="VSW89" s="73"/>
      <c r="VSX89" s="73"/>
      <c r="VSY89" s="74" t="s">
        <v>108</v>
      </c>
      <c r="VSZ89" s="74"/>
      <c r="VTA89" s="74"/>
      <c r="VTB89" s="74"/>
      <c r="VTC89" s="74"/>
      <c r="VTD89" s="74"/>
      <c r="VTE89" s="74"/>
      <c r="VTF89" s="74"/>
      <c r="VTG89" s="74"/>
      <c r="VTH89" s="75"/>
      <c r="VTI89" s="66">
        <v>0</v>
      </c>
      <c r="VTJ89" s="66"/>
      <c r="VTK89" s="66"/>
      <c r="VTL89" s="66"/>
      <c r="VTM89" s="66"/>
      <c r="VTN89" s="66"/>
      <c r="VTO89" s="66"/>
      <c r="VTP89" s="66"/>
      <c r="VTQ89" s="66">
        <v>58670</v>
      </c>
      <c r="VTR89" s="66"/>
      <c r="VTS89" s="66"/>
      <c r="VTT89" s="66"/>
      <c r="VTU89" s="66"/>
      <c r="VTV89" s="66"/>
      <c r="VTW89" s="66"/>
      <c r="VTX89" s="66"/>
      <c r="VTY89" s="66">
        <v>58670</v>
      </c>
      <c r="VTZ89" s="66"/>
      <c r="VUA89" s="66"/>
      <c r="VUB89" s="66"/>
      <c r="VUC89" s="66"/>
      <c r="VUD89" s="66"/>
      <c r="VUE89" s="66"/>
      <c r="VUF89" s="66"/>
      <c r="VUG89" s="67">
        <v>0</v>
      </c>
      <c r="VUH89" s="68"/>
      <c r="VUI89" s="68"/>
      <c r="VUJ89" s="68"/>
      <c r="VUK89" s="68"/>
      <c r="VUL89" s="69"/>
      <c r="VUM89" s="70" t="s">
        <v>126</v>
      </c>
      <c r="VUN89" s="71"/>
      <c r="VUO89" s="71"/>
      <c r="VUP89" s="71"/>
      <c r="VUQ89" s="71"/>
      <c r="VUR89" s="71"/>
      <c r="VUS89" s="71"/>
      <c r="VUT89" s="71"/>
      <c r="VUU89" s="71"/>
      <c r="VUV89" s="71"/>
      <c r="VUW89" s="71"/>
      <c r="VUX89" s="71"/>
      <c r="VUY89" s="71"/>
      <c r="VUZ89" s="71"/>
      <c r="VVA89" s="71"/>
      <c r="VVB89" s="71"/>
      <c r="VVC89" s="71"/>
      <c r="VVD89" s="71"/>
      <c r="VVE89" s="72"/>
      <c r="VVF89" s="73" t="s">
        <v>91</v>
      </c>
      <c r="VVG89" s="73"/>
      <c r="VVH89" s="73"/>
      <c r="VVI89" s="73"/>
      <c r="VVJ89" s="73"/>
      <c r="VVK89" s="74" t="s">
        <v>108</v>
      </c>
      <c r="VVL89" s="74"/>
      <c r="VVM89" s="74"/>
      <c r="VVN89" s="74"/>
      <c r="VVO89" s="74"/>
      <c r="VVP89" s="74"/>
      <c r="VVQ89" s="74"/>
      <c r="VVR89" s="74"/>
      <c r="VVS89" s="74"/>
      <c r="VVT89" s="75"/>
      <c r="VVU89" s="66">
        <v>0</v>
      </c>
      <c r="VVV89" s="66"/>
      <c r="VVW89" s="66"/>
      <c r="VVX89" s="66"/>
      <c r="VVY89" s="66"/>
      <c r="VVZ89" s="66"/>
      <c r="VWA89" s="66"/>
      <c r="VWB89" s="66"/>
      <c r="VWC89" s="66">
        <v>58670</v>
      </c>
      <c r="VWD89" s="66"/>
      <c r="VWE89" s="66"/>
      <c r="VWF89" s="66"/>
      <c r="VWG89" s="66"/>
      <c r="VWH89" s="66"/>
      <c r="VWI89" s="66"/>
      <c r="VWJ89" s="66"/>
      <c r="VWK89" s="66">
        <v>58670</v>
      </c>
      <c r="VWL89" s="66"/>
      <c r="VWM89" s="66"/>
      <c r="VWN89" s="66"/>
      <c r="VWO89" s="66"/>
      <c r="VWP89" s="66"/>
      <c r="VWQ89" s="66"/>
      <c r="VWR89" s="66"/>
      <c r="VWS89" s="67">
        <v>0</v>
      </c>
      <c r="VWT89" s="68"/>
      <c r="VWU89" s="68"/>
      <c r="VWV89" s="68"/>
      <c r="VWW89" s="68"/>
      <c r="VWX89" s="69"/>
      <c r="VWY89" s="70" t="s">
        <v>126</v>
      </c>
      <c r="VWZ89" s="71"/>
      <c r="VXA89" s="71"/>
      <c r="VXB89" s="71"/>
      <c r="VXC89" s="71"/>
      <c r="VXD89" s="71"/>
      <c r="VXE89" s="71"/>
      <c r="VXF89" s="71"/>
      <c r="VXG89" s="71"/>
      <c r="VXH89" s="71"/>
      <c r="VXI89" s="71"/>
      <c r="VXJ89" s="71"/>
      <c r="VXK89" s="71"/>
      <c r="VXL89" s="71"/>
      <c r="VXM89" s="71"/>
      <c r="VXN89" s="71"/>
      <c r="VXO89" s="71"/>
      <c r="VXP89" s="71"/>
      <c r="VXQ89" s="72"/>
      <c r="VXR89" s="73" t="s">
        <v>91</v>
      </c>
      <c r="VXS89" s="73"/>
      <c r="VXT89" s="73"/>
      <c r="VXU89" s="73"/>
      <c r="VXV89" s="73"/>
      <c r="VXW89" s="74" t="s">
        <v>108</v>
      </c>
      <c r="VXX89" s="74"/>
      <c r="VXY89" s="74"/>
      <c r="VXZ89" s="74"/>
      <c r="VYA89" s="74"/>
      <c r="VYB89" s="74"/>
      <c r="VYC89" s="74"/>
      <c r="VYD89" s="74"/>
      <c r="VYE89" s="74"/>
      <c r="VYF89" s="75"/>
      <c r="VYG89" s="66">
        <v>0</v>
      </c>
      <c r="VYH89" s="66"/>
      <c r="VYI89" s="66"/>
      <c r="VYJ89" s="66"/>
      <c r="VYK89" s="66"/>
      <c r="VYL89" s="66"/>
      <c r="VYM89" s="66"/>
      <c r="VYN89" s="66"/>
      <c r="VYO89" s="66">
        <v>58670</v>
      </c>
      <c r="VYP89" s="66"/>
      <c r="VYQ89" s="66"/>
      <c r="VYR89" s="66"/>
      <c r="VYS89" s="66"/>
      <c r="VYT89" s="66"/>
      <c r="VYU89" s="66"/>
      <c r="VYV89" s="66"/>
      <c r="VYW89" s="66">
        <v>58670</v>
      </c>
      <c r="VYX89" s="66"/>
      <c r="VYY89" s="66"/>
      <c r="VYZ89" s="66"/>
      <c r="VZA89" s="66"/>
      <c r="VZB89" s="66"/>
      <c r="VZC89" s="66"/>
      <c r="VZD89" s="66"/>
      <c r="VZE89" s="67">
        <v>0</v>
      </c>
      <c r="VZF89" s="68"/>
      <c r="VZG89" s="68"/>
      <c r="VZH89" s="68"/>
      <c r="VZI89" s="68"/>
      <c r="VZJ89" s="69"/>
      <c r="VZK89" s="70" t="s">
        <v>126</v>
      </c>
      <c r="VZL89" s="71"/>
      <c r="VZM89" s="71"/>
      <c r="VZN89" s="71"/>
      <c r="VZO89" s="71"/>
      <c r="VZP89" s="71"/>
      <c r="VZQ89" s="71"/>
      <c r="VZR89" s="71"/>
      <c r="VZS89" s="71"/>
      <c r="VZT89" s="71"/>
      <c r="VZU89" s="71"/>
      <c r="VZV89" s="71"/>
      <c r="VZW89" s="71"/>
      <c r="VZX89" s="71"/>
      <c r="VZY89" s="71"/>
      <c r="VZZ89" s="71"/>
      <c r="WAA89" s="71"/>
      <c r="WAB89" s="71"/>
      <c r="WAC89" s="72"/>
      <c r="WAD89" s="73" t="s">
        <v>91</v>
      </c>
      <c r="WAE89" s="73"/>
      <c r="WAF89" s="73"/>
      <c r="WAG89" s="73"/>
      <c r="WAH89" s="73"/>
      <c r="WAI89" s="74" t="s">
        <v>108</v>
      </c>
      <c r="WAJ89" s="74"/>
      <c r="WAK89" s="74"/>
      <c r="WAL89" s="74"/>
      <c r="WAM89" s="74"/>
      <c r="WAN89" s="74"/>
      <c r="WAO89" s="74"/>
      <c r="WAP89" s="74"/>
      <c r="WAQ89" s="74"/>
      <c r="WAR89" s="75"/>
      <c r="WAS89" s="66">
        <v>0</v>
      </c>
      <c r="WAT89" s="66"/>
      <c r="WAU89" s="66"/>
      <c r="WAV89" s="66"/>
      <c r="WAW89" s="66"/>
      <c r="WAX89" s="66"/>
      <c r="WAY89" s="66"/>
      <c r="WAZ89" s="66"/>
      <c r="WBA89" s="66">
        <v>58670</v>
      </c>
      <c r="WBB89" s="66"/>
      <c r="WBC89" s="66"/>
      <c r="WBD89" s="66"/>
      <c r="WBE89" s="66"/>
      <c r="WBF89" s="66"/>
      <c r="WBG89" s="66"/>
      <c r="WBH89" s="66"/>
      <c r="WBI89" s="66">
        <v>58670</v>
      </c>
      <c r="WBJ89" s="66"/>
      <c r="WBK89" s="66"/>
      <c r="WBL89" s="66"/>
      <c r="WBM89" s="66"/>
      <c r="WBN89" s="66"/>
      <c r="WBO89" s="66"/>
      <c r="WBP89" s="66"/>
      <c r="WBQ89" s="67">
        <v>0</v>
      </c>
      <c r="WBR89" s="68"/>
      <c r="WBS89" s="68"/>
      <c r="WBT89" s="68"/>
      <c r="WBU89" s="68"/>
      <c r="WBV89" s="69"/>
      <c r="WBW89" s="70" t="s">
        <v>126</v>
      </c>
      <c r="WBX89" s="71"/>
      <c r="WBY89" s="71"/>
      <c r="WBZ89" s="71"/>
      <c r="WCA89" s="71"/>
      <c r="WCB89" s="71"/>
      <c r="WCC89" s="71"/>
      <c r="WCD89" s="71"/>
      <c r="WCE89" s="71"/>
      <c r="WCF89" s="71"/>
      <c r="WCG89" s="71"/>
      <c r="WCH89" s="71"/>
      <c r="WCI89" s="71"/>
      <c r="WCJ89" s="71"/>
      <c r="WCK89" s="71"/>
      <c r="WCL89" s="71"/>
      <c r="WCM89" s="71"/>
      <c r="WCN89" s="71"/>
      <c r="WCO89" s="72"/>
      <c r="WCP89" s="73" t="s">
        <v>91</v>
      </c>
      <c r="WCQ89" s="73"/>
      <c r="WCR89" s="73"/>
      <c r="WCS89" s="73"/>
      <c r="WCT89" s="73"/>
      <c r="WCU89" s="74" t="s">
        <v>108</v>
      </c>
      <c r="WCV89" s="74"/>
      <c r="WCW89" s="74"/>
      <c r="WCX89" s="74"/>
      <c r="WCY89" s="74"/>
      <c r="WCZ89" s="74"/>
      <c r="WDA89" s="74"/>
      <c r="WDB89" s="74"/>
      <c r="WDC89" s="74"/>
      <c r="WDD89" s="75"/>
      <c r="WDE89" s="66">
        <v>0</v>
      </c>
      <c r="WDF89" s="66"/>
      <c r="WDG89" s="66"/>
      <c r="WDH89" s="66"/>
      <c r="WDI89" s="66"/>
      <c r="WDJ89" s="66"/>
      <c r="WDK89" s="66"/>
      <c r="WDL89" s="66"/>
      <c r="WDM89" s="66">
        <v>58670</v>
      </c>
      <c r="WDN89" s="66"/>
      <c r="WDO89" s="66"/>
      <c r="WDP89" s="66"/>
      <c r="WDQ89" s="66"/>
      <c r="WDR89" s="66"/>
      <c r="WDS89" s="66"/>
      <c r="WDT89" s="66"/>
      <c r="WDU89" s="66">
        <v>58670</v>
      </c>
      <c r="WDV89" s="66"/>
      <c r="WDW89" s="66"/>
      <c r="WDX89" s="66"/>
      <c r="WDY89" s="66"/>
      <c r="WDZ89" s="66"/>
      <c r="WEA89" s="66"/>
      <c r="WEB89" s="66"/>
      <c r="WEC89" s="67">
        <v>0</v>
      </c>
      <c r="WED89" s="68"/>
      <c r="WEE89" s="68"/>
      <c r="WEF89" s="68"/>
      <c r="WEG89" s="68"/>
      <c r="WEH89" s="69"/>
      <c r="WEI89" s="70" t="s">
        <v>126</v>
      </c>
      <c r="WEJ89" s="71"/>
      <c r="WEK89" s="71"/>
      <c r="WEL89" s="71"/>
      <c r="WEM89" s="71"/>
      <c r="WEN89" s="71"/>
      <c r="WEO89" s="71"/>
      <c r="WEP89" s="71"/>
      <c r="WEQ89" s="71"/>
      <c r="WER89" s="71"/>
      <c r="WES89" s="71"/>
      <c r="WET89" s="71"/>
      <c r="WEU89" s="71"/>
      <c r="WEV89" s="71"/>
      <c r="WEW89" s="71"/>
      <c r="WEX89" s="71"/>
      <c r="WEY89" s="71"/>
      <c r="WEZ89" s="71"/>
      <c r="WFA89" s="72"/>
      <c r="WFB89" s="73" t="s">
        <v>91</v>
      </c>
      <c r="WFC89" s="73"/>
      <c r="WFD89" s="73"/>
      <c r="WFE89" s="73"/>
      <c r="WFF89" s="73"/>
      <c r="WFG89" s="74" t="s">
        <v>108</v>
      </c>
      <c r="WFH89" s="74"/>
      <c r="WFI89" s="74"/>
      <c r="WFJ89" s="74"/>
      <c r="WFK89" s="74"/>
      <c r="WFL89" s="74"/>
      <c r="WFM89" s="74"/>
      <c r="WFN89" s="74"/>
      <c r="WFO89" s="74"/>
      <c r="WFP89" s="75"/>
      <c r="WFQ89" s="66">
        <v>0</v>
      </c>
      <c r="WFR89" s="66"/>
      <c r="WFS89" s="66"/>
      <c r="WFT89" s="66"/>
      <c r="WFU89" s="66"/>
      <c r="WFV89" s="66"/>
      <c r="WFW89" s="66"/>
      <c r="WFX89" s="66"/>
      <c r="WFY89" s="66">
        <v>58670</v>
      </c>
      <c r="WFZ89" s="66"/>
      <c r="WGA89" s="66"/>
      <c r="WGB89" s="66"/>
      <c r="WGC89" s="66"/>
      <c r="WGD89" s="66"/>
      <c r="WGE89" s="66"/>
      <c r="WGF89" s="66"/>
      <c r="WGG89" s="66">
        <v>58670</v>
      </c>
      <c r="WGH89" s="66"/>
      <c r="WGI89" s="66"/>
      <c r="WGJ89" s="66"/>
      <c r="WGK89" s="66"/>
      <c r="WGL89" s="66"/>
      <c r="WGM89" s="66"/>
      <c r="WGN89" s="66"/>
      <c r="WGO89" s="67">
        <v>0</v>
      </c>
      <c r="WGP89" s="68"/>
      <c r="WGQ89" s="68"/>
      <c r="WGR89" s="68"/>
      <c r="WGS89" s="68"/>
      <c r="WGT89" s="69"/>
      <c r="WGU89" s="70" t="s">
        <v>126</v>
      </c>
      <c r="WGV89" s="71"/>
      <c r="WGW89" s="71"/>
      <c r="WGX89" s="71"/>
      <c r="WGY89" s="71"/>
      <c r="WGZ89" s="71"/>
      <c r="WHA89" s="71"/>
      <c r="WHB89" s="71"/>
      <c r="WHC89" s="71"/>
      <c r="WHD89" s="71"/>
      <c r="WHE89" s="71"/>
      <c r="WHF89" s="71"/>
      <c r="WHG89" s="71"/>
      <c r="WHH89" s="71"/>
      <c r="WHI89" s="71"/>
      <c r="WHJ89" s="71"/>
      <c r="WHK89" s="71"/>
      <c r="WHL89" s="71"/>
      <c r="WHM89" s="72"/>
      <c r="WHN89" s="73" t="s">
        <v>91</v>
      </c>
      <c r="WHO89" s="73"/>
      <c r="WHP89" s="73"/>
      <c r="WHQ89" s="73"/>
      <c r="WHR89" s="73"/>
      <c r="WHS89" s="74" t="s">
        <v>108</v>
      </c>
      <c r="WHT89" s="74"/>
      <c r="WHU89" s="74"/>
      <c r="WHV89" s="74"/>
      <c r="WHW89" s="74"/>
      <c r="WHX89" s="74"/>
      <c r="WHY89" s="74"/>
      <c r="WHZ89" s="74"/>
      <c r="WIA89" s="74"/>
      <c r="WIB89" s="75"/>
      <c r="WIC89" s="66">
        <v>0</v>
      </c>
      <c r="WID89" s="66"/>
      <c r="WIE89" s="66"/>
      <c r="WIF89" s="66"/>
      <c r="WIG89" s="66"/>
      <c r="WIH89" s="66"/>
      <c r="WII89" s="66"/>
      <c r="WIJ89" s="66"/>
      <c r="WIK89" s="66">
        <v>58670</v>
      </c>
      <c r="WIL89" s="66"/>
      <c r="WIM89" s="66"/>
      <c r="WIN89" s="66"/>
      <c r="WIO89" s="66"/>
      <c r="WIP89" s="66"/>
      <c r="WIQ89" s="66"/>
      <c r="WIR89" s="66"/>
      <c r="WIS89" s="66">
        <v>58670</v>
      </c>
      <c r="WIT89" s="66"/>
      <c r="WIU89" s="66"/>
      <c r="WIV89" s="66"/>
      <c r="WIW89" s="66"/>
      <c r="WIX89" s="66"/>
      <c r="WIY89" s="66"/>
      <c r="WIZ89" s="66"/>
      <c r="WJA89" s="67">
        <v>0</v>
      </c>
      <c r="WJB89" s="68"/>
      <c r="WJC89" s="68"/>
      <c r="WJD89" s="68"/>
      <c r="WJE89" s="68"/>
      <c r="WJF89" s="69"/>
      <c r="WJG89" s="70" t="s">
        <v>126</v>
      </c>
      <c r="WJH89" s="71"/>
      <c r="WJI89" s="71"/>
      <c r="WJJ89" s="71"/>
      <c r="WJK89" s="71"/>
      <c r="WJL89" s="71"/>
      <c r="WJM89" s="71"/>
      <c r="WJN89" s="71"/>
      <c r="WJO89" s="71"/>
      <c r="WJP89" s="71"/>
      <c r="WJQ89" s="71"/>
      <c r="WJR89" s="71"/>
      <c r="WJS89" s="71"/>
      <c r="WJT89" s="71"/>
      <c r="WJU89" s="71"/>
      <c r="WJV89" s="71"/>
      <c r="WJW89" s="71"/>
      <c r="WJX89" s="71"/>
      <c r="WJY89" s="72"/>
      <c r="WJZ89" s="73" t="s">
        <v>91</v>
      </c>
      <c r="WKA89" s="73"/>
      <c r="WKB89" s="73"/>
      <c r="WKC89" s="73"/>
      <c r="WKD89" s="73"/>
      <c r="WKE89" s="74" t="s">
        <v>108</v>
      </c>
      <c r="WKF89" s="74"/>
      <c r="WKG89" s="74"/>
      <c r="WKH89" s="74"/>
      <c r="WKI89" s="74"/>
      <c r="WKJ89" s="74"/>
      <c r="WKK89" s="74"/>
      <c r="WKL89" s="74"/>
      <c r="WKM89" s="74"/>
      <c r="WKN89" s="75"/>
      <c r="WKO89" s="66">
        <v>0</v>
      </c>
      <c r="WKP89" s="66"/>
      <c r="WKQ89" s="66"/>
      <c r="WKR89" s="66"/>
      <c r="WKS89" s="66"/>
      <c r="WKT89" s="66"/>
      <c r="WKU89" s="66"/>
      <c r="WKV89" s="66"/>
      <c r="WKW89" s="66">
        <v>58670</v>
      </c>
      <c r="WKX89" s="66"/>
      <c r="WKY89" s="66"/>
      <c r="WKZ89" s="66"/>
      <c r="WLA89" s="66"/>
      <c r="WLB89" s="66"/>
      <c r="WLC89" s="66"/>
      <c r="WLD89" s="66"/>
      <c r="WLE89" s="66">
        <v>58670</v>
      </c>
      <c r="WLF89" s="66"/>
      <c r="WLG89" s="66"/>
      <c r="WLH89" s="66"/>
      <c r="WLI89" s="66"/>
      <c r="WLJ89" s="66"/>
      <c r="WLK89" s="66"/>
      <c r="WLL89" s="66"/>
      <c r="WLM89" s="67">
        <v>0</v>
      </c>
      <c r="WLN89" s="68"/>
      <c r="WLO89" s="68"/>
      <c r="WLP89" s="68"/>
      <c r="WLQ89" s="68"/>
      <c r="WLR89" s="69"/>
      <c r="WLS89" s="70" t="s">
        <v>126</v>
      </c>
      <c r="WLT89" s="71"/>
      <c r="WLU89" s="71"/>
      <c r="WLV89" s="71"/>
      <c r="WLW89" s="71"/>
      <c r="WLX89" s="71"/>
      <c r="WLY89" s="71"/>
      <c r="WLZ89" s="71"/>
      <c r="WMA89" s="71"/>
      <c r="WMB89" s="71"/>
      <c r="WMC89" s="71"/>
      <c r="WMD89" s="71"/>
      <c r="WME89" s="71"/>
      <c r="WMF89" s="71"/>
      <c r="WMG89" s="71"/>
      <c r="WMH89" s="71"/>
      <c r="WMI89" s="71"/>
      <c r="WMJ89" s="71"/>
      <c r="WMK89" s="72"/>
      <c r="WML89" s="73" t="s">
        <v>91</v>
      </c>
      <c r="WMM89" s="73"/>
      <c r="WMN89" s="73"/>
      <c r="WMO89" s="73"/>
      <c r="WMP89" s="73"/>
      <c r="WMQ89" s="74" t="s">
        <v>108</v>
      </c>
      <c r="WMR89" s="74"/>
      <c r="WMS89" s="74"/>
      <c r="WMT89" s="74"/>
      <c r="WMU89" s="74"/>
      <c r="WMV89" s="74"/>
      <c r="WMW89" s="74"/>
      <c r="WMX89" s="74"/>
      <c r="WMY89" s="74"/>
      <c r="WMZ89" s="75"/>
      <c r="WNA89" s="66">
        <v>0</v>
      </c>
      <c r="WNB89" s="66"/>
      <c r="WNC89" s="66"/>
      <c r="WND89" s="66"/>
      <c r="WNE89" s="66"/>
      <c r="WNF89" s="66"/>
      <c r="WNG89" s="66"/>
      <c r="WNH89" s="66"/>
      <c r="WNI89" s="66">
        <v>58670</v>
      </c>
      <c r="WNJ89" s="66"/>
      <c r="WNK89" s="66"/>
      <c r="WNL89" s="66"/>
      <c r="WNM89" s="66"/>
      <c r="WNN89" s="66"/>
      <c r="WNO89" s="66"/>
      <c r="WNP89" s="66"/>
      <c r="WNQ89" s="66">
        <v>58670</v>
      </c>
      <c r="WNR89" s="66"/>
      <c r="WNS89" s="66"/>
      <c r="WNT89" s="66"/>
      <c r="WNU89" s="66"/>
      <c r="WNV89" s="66"/>
      <c r="WNW89" s="66"/>
      <c r="WNX89" s="66"/>
      <c r="WNY89" s="67">
        <v>0</v>
      </c>
      <c r="WNZ89" s="68"/>
      <c r="WOA89" s="68"/>
      <c r="WOB89" s="68"/>
      <c r="WOC89" s="68"/>
      <c r="WOD89" s="69"/>
      <c r="WOE89" s="70" t="s">
        <v>126</v>
      </c>
      <c r="WOF89" s="71"/>
      <c r="WOG89" s="71"/>
      <c r="WOH89" s="71"/>
      <c r="WOI89" s="71"/>
      <c r="WOJ89" s="71"/>
      <c r="WOK89" s="71"/>
      <c r="WOL89" s="71"/>
      <c r="WOM89" s="71"/>
      <c r="WON89" s="71"/>
      <c r="WOO89" s="71"/>
      <c r="WOP89" s="71"/>
      <c r="WOQ89" s="71"/>
      <c r="WOR89" s="71"/>
      <c r="WOS89" s="71"/>
      <c r="WOT89" s="71"/>
      <c r="WOU89" s="71"/>
      <c r="WOV89" s="71"/>
      <c r="WOW89" s="72"/>
      <c r="WOX89" s="73" t="s">
        <v>91</v>
      </c>
      <c r="WOY89" s="73"/>
      <c r="WOZ89" s="73"/>
      <c r="WPA89" s="73"/>
      <c r="WPB89" s="73"/>
      <c r="WPC89" s="74" t="s">
        <v>108</v>
      </c>
      <c r="WPD89" s="74"/>
      <c r="WPE89" s="74"/>
      <c r="WPF89" s="74"/>
      <c r="WPG89" s="74"/>
      <c r="WPH89" s="74"/>
      <c r="WPI89" s="74"/>
      <c r="WPJ89" s="74"/>
      <c r="WPK89" s="74"/>
      <c r="WPL89" s="75"/>
      <c r="WPM89" s="66">
        <v>0</v>
      </c>
      <c r="WPN89" s="66"/>
      <c r="WPO89" s="66"/>
      <c r="WPP89" s="66"/>
      <c r="WPQ89" s="66"/>
      <c r="WPR89" s="66"/>
      <c r="WPS89" s="66"/>
      <c r="WPT89" s="66"/>
      <c r="WPU89" s="66">
        <v>58670</v>
      </c>
      <c r="WPV89" s="66"/>
      <c r="WPW89" s="66"/>
      <c r="WPX89" s="66"/>
      <c r="WPY89" s="66"/>
      <c r="WPZ89" s="66"/>
      <c r="WQA89" s="66"/>
      <c r="WQB89" s="66"/>
      <c r="WQC89" s="66">
        <v>58670</v>
      </c>
      <c r="WQD89" s="66"/>
      <c r="WQE89" s="66"/>
      <c r="WQF89" s="66"/>
      <c r="WQG89" s="66"/>
      <c r="WQH89" s="66"/>
      <c r="WQI89" s="66"/>
      <c r="WQJ89" s="66"/>
      <c r="WQK89" s="67">
        <v>0</v>
      </c>
      <c r="WQL89" s="68"/>
      <c r="WQM89" s="68"/>
      <c r="WQN89" s="68"/>
      <c r="WQO89" s="68"/>
      <c r="WQP89" s="69"/>
      <c r="WQQ89" s="70" t="s">
        <v>126</v>
      </c>
      <c r="WQR89" s="71"/>
      <c r="WQS89" s="71"/>
      <c r="WQT89" s="71"/>
      <c r="WQU89" s="71"/>
      <c r="WQV89" s="71"/>
      <c r="WQW89" s="71"/>
      <c r="WQX89" s="71"/>
      <c r="WQY89" s="71"/>
      <c r="WQZ89" s="71"/>
      <c r="WRA89" s="71"/>
      <c r="WRB89" s="71"/>
      <c r="WRC89" s="71"/>
      <c r="WRD89" s="71"/>
      <c r="WRE89" s="71"/>
      <c r="WRF89" s="71"/>
      <c r="WRG89" s="71"/>
      <c r="WRH89" s="71"/>
      <c r="WRI89" s="72"/>
      <c r="WRJ89" s="73" t="s">
        <v>91</v>
      </c>
      <c r="WRK89" s="73"/>
      <c r="WRL89" s="73"/>
      <c r="WRM89" s="73"/>
      <c r="WRN89" s="73"/>
      <c r="WRO89" s="74" t="s">
        <v>108</v>
      </c>
      <c r="WRP89" s="74"/>
      <c r="WRQ89" s="74"/>
      <c r="WRR89" s="74"/>
      <c r="WRS89" s="74"/>
      <c r="WRT89" s="74"/>
      <c r="WRU89" s="74"/>
      <c r="WRV89" s="74"/>
      <c r="WRW89" s="74"/>
      <c r="WRX89" s="75"/>
      <c r="WRY89" s="66">
        <v>0</v>
      </c>
      <c r="WRZ89" s="66"/>
      <c r="WSA89" s="66"/>
      <c r="WSB89" s="66"/>
      <c r="WSC89" s="66"/>
      <c r="WSD89" s="66"/>
      <c r="WSE89" s="66"/>
      <c r="WSF89" s="66"/>
      <c r="WSG89" s="66">
        <v>58670</v>
      </c>
      <c r="WSH89" s="66"/>
      <c r="WSI89" s="66"/>
      <c r="WSJ89" s="66"/>
      <c r="WSK89" s="66"/>
      <c r="WSL89" s="66"/>
      <c r="WSM89" s="66"/>
      <c r="WSN89" s="66"/>
      <c r="WSO89" s="66">
        <v>58670</v>
      </c>
      <c r="WSP89" s="66"/>
      <c r="WSQ89" s="66"/>
      <c r="WSR89" s="66"/>
      <c r="WSS89" s="66"/>
      <c r="WST89" s="66"/>
      <c r="WSU89" s="66"/>
      <c r="WSV89" s="66"/>
      <c r="WSW89" s="67">
        <v>0</v>
      </c>
      <c r="WSX89" s="68"/>
      <c r="WSY89" s="68"/>
      <c r="WSZ89" s="68"/>
      <c r="WTA89" s="68"/>
      <c r="WTB89" s="69"/>
      <c r="WTC89" s="70" t="s">
        <v>126</v>
      </c>
      <c r="WTD89" s="71"/>
      <c r="WTE89" s="71"/>
      <c r="WTF89" s="71"/>
      <c r="WTG89" s="71"/>
      <c r="WTH89" s="71"/>
      <c r="WTI89" s="71"/>
      <c r="WTJ89" s="71"/>
      <c r="WTK89" s="71"/>
      <c r="WTL89" s="71"/>
      <c r="WTM89" s="71"/>
      <c r="WTN89" s="71"/>
      <c r="WTO89" s="71"/>
      <c r="WTP89" s="71"/>
      <c r="WTQ89" s="71"/>
      <c r="WTR89" s="71"/>
      <c r="WTS89" s="71"/>
      <c r="WTT89" s="71"/>
      <c r="WTU89" s="72"/>
      <c r="WTV89" s="73" t="s">
        <v>91</v>
      </c>
      <c r="WTW89" s="73"/>
      <c r="WTX89" s="73"/>
      <c r="WTY89" s="73"/>
      <c r="WTZ89" s="73"/>
      <c r="WUA89" s="74" t="s">
        <v>108</v>
      </c>
      <c r="WUB89" s="74"/>
      <c r="WUC89" s="74"/>
      <c r="WUD89" s="74"/>
      <c r="WUE89" s="74"/>
      <c r="WUF89" s="74"/>
      <c r="WUG89" s="74"/>
      <c r="WUH89" s="74"/>
      <c r="WUI89" s="74"/>
      <c r="WUJ89" s="75"/>
      <c r="WUK89" s="66">
        <v>0</v>
      </c>
      <c r="WUL89" s="66"/>
      <c r="WUM89" s="66"/>
      <c r="WUN89" s="66"/>
      <c r="WUO89" s="66"/>
      <c r="WUP89" s="66"/>
      <c r="WUQ89" s="66"/>
      <c r="WUR89" s="66"/>
      <c r="WUS89" s="66">
        <v>58670</v>
      </c>
      <c r="WUT89" s="66"/>
      <c r="WUU89" s="66"/>
      <c r="WUV89" s="66"/>
      <c r="WUW89" s="66"/>
      <c r="WUX89" s="66"/>
      <c r="WUY89" s="66"/>
      <c r="WUZ89" s="66"/>
      <c r="WVA89" s="66">
        <v>58670</v>
      </c>
      <c r="WVB89" s="66"/>
      <c r="WVC89" s="66"/>
      <c r="WVD89" s="66"/>
      <c r="WVE89" s="66"/>
      <c r="WVF89" s="66"/>
      <c r="WVG89" s="66"/>
      <c r="WVH89" s="66"/>
      <c r="WVI89" s="67">
        <v>0</v>
      </c>
      <c r="WVJ89" s="68"/>
      <c r="WVK89" s="68"/>
      <c r="WVL89" s="68"/>
      <c r="WVM89" s="68"/>
      <c r="WVN89" s="69"/>
      <c r="WVO89" s="70" t="s">
        <v>126</v>
      </c>
      <c r="WVP89" s="71"/>
      <c r="WVQ89" s="71"/>
      <c r="WVR89" s="71"/>
      <c r="WVS89" s="71"/>
      <c r="WVT89" s="71"/>
      <c r="WVU89" s="71"/>
      <c r="WVV89" s="71"/>
      <c r="WVW89" s="71"/>
      <c r="WVX89" s="71"/>
      <c r="WVY89" s="71"/>
      <c r="WVZ89" s="71"/>
      <c r="WWA89" s="71"/>
      <c r="WWB89" s="71"/>
      <c r="WWC89" s="71"/>
      <c r="WWD89" s="71"/>
      <c r="WWE89" s="71"/>
      <c r="WWF89" s="71"/>
      <c r="WWG89" s="72"/>
      <c r="WWH89" s="73" t="s">
        <v>91</v>
      </c>
      <c r="WWI89" s="73"/>
      <c r="WWJ89" s="73"/>
      <c r="WWK89" s="73"/>
      <c r="WWL89" s="73"/>
      <c r="WWM89" s="74" t="s">
        <v>108</v>
      </c>
      <c r="WWN89" s="74"/>
      <c r="WWO89" s="74"/>
      <c r="WWP89" s="74"/>
      <c r="WWQ89" s="74"/>
      <c r="WWR89" s="74"/>
      <c r="WWS89" s="74"/>
      <c r="WWT89" s="74"/>
      <c r="WWU89" s="74"/>
      <c r="WWV89" s="75"/>
      <c r="WWW89" s="66">
        <v>0</v>
      </c>
      <c r="WWX89" s="66"/>
      <c r="WWY89" s="66"/>
      <c r="WWZ89" s="66"/>
      <c r="WXA89" s="66"/>
      <c r="WXB89" s="66"/>
      <c r="WXC89" s="66"/>
      <c r="WXD89" s="66"/>
      <c r="WXE89" s="66">
        <v>58670</v>
      </c>
      <c r="WXF89" s="66"/>
      <c r="WXG89" s="66"/>
      <c r="WXH89" s="66"/>
      <c r="WXI89" s="66"/>
      <c r="WXJ89" s="66"/>
      <c r="WXK89" s="66"/>
      <c r="WXL89" s="66"/>
      <c r="WXM89" s="66">
        <v>58670</v>
      </c>
      <c r="WXN89" s="66"/>
      <c r="WXO89" s="66"/>
      <c r="WXP89" s="66"/>
      <c r="WXQ89" s="66"/>
      <c r="WXR89" s="66"/>
      <c r="WXS89" s="66"/>
      <c r="WXT89" s="66"/>
      <c r="WXU89" s="67">
        <v>0</v>
      </c>
      <c r="WXV89" s="68"/>
      <c r="WXW89" s="68"/>
      <c r="WXX89" s="68"/>
      <c r="WXY89" s="68"/>
      <c r="WXZ89" s="69"/>
      <c r="WYA89" s="70" t="s">
        <v>126</v>
      </c>
      <c r="WYB89" s="71"/>
      <c r="WYC89" s="71"/>
      <c r="WYD89" s="71"/>
      <c r="WYE89" s="71"/>
      <c r="WYF89" s="71"/>
      <c r="WYG89" s="71"/>
      <c r="WYH89" s="71"/>
      <c r="WYI89" s="71"/>
      <c r="WYJ89" s="71"/>
      <c r="WYK89" s="71"/>
      <c r="WYL89" s="71"/>
      <c r="WYM89" s="71"/>
      <c r="WYN89" s="71"/>
      <c r="WYO89" s="71"/>
      <c r="WYP89" s="71"/>
      <c r="WYQ89" s="71"/>
      <c r="WYR89" s="71"/>
      <c r="WYS89" s="72"/>
      <c r="WYT89" s="73" t="s">
        <v>91</v>
      </c>
      <c r="WYU89" s="73"/>
      <c r="WYV89" s="73"/>
      <c r="WYW89" s="73"/>
      <c r="WYX89" s="73"/>
      <c r="WYY89" s="74" t="s">
        <v>108</v>
      </c>
      <c r="WYZ89" s="74"/>
      <c r="WZA89" s="74"/>
      <c r="WZB89" s="74"/>
      <c r="WZC89" s="74"/>
      <c r="WZD89" s="74"/>
      <c r="WZE89" s="74"/>
      <c r="WZF89" s="74"/>
      <c r="WZG89" s="74"/>
      <c r="WZH89" s="75"/>
      <c r="WZI89" s="66">
        <v>0</v>
      </c>
      <c r="WZJ89" s="66"/>
      <c r="WZK89" s="66"/>
      <c r="WZL89" s="66"/>
      <c r="WZM89" s="66"/>
      <c r="WZN89" s="66"/>
      <c r="WZO89" s="66"/>
      <c r="WZP89" s="66"/>
      <c r="WZQ89" s="66">
        <v>58670</v>
      </c>
      <c r="WZR89" s="66"/>
      <c r="WZS89" s="66"/>
      <c r="WZT89" s="66"/>
      <c r="WZU89" s="66"/>
      <c r="WZV89" s="66"/>
      <c r="WZW89" s="66"/>
      <c r="WZX89" s="66"/>
      <c r="WZY89" s="66">
        <v>58670</v>
      </c>
      <c r="WZZ89" s="66"/>
      <c r="XAA89" s="66"/>
      <c r="XAB89" s="66"/>
      <c r="XAC89" s="66"/>
      <c r="XAD89" s="66"/>
      <c r="XAE89" s="66"/>
      <c r="XAF89" s="66"/>
      <c r="XAG89" s="67">
        <v>0</v>
      </c>
      <c r="XAH89" s="68"/>
      <c r="XAI89" s="68"/>
      <c r="XAJ89" s="68"/>
      <c r="XAK89" s="68"/>
      <c r="XAL89" s="69"/>
      <c r="XAM89" s="70" t="s">
        <v>126</v>
      </c>
      <c r="XAN89" s="71"/>
      <c r="XAO89" s="71"/>
      <c r="XAP89" s="71"/>
      <c r="XAQ89" s="71"/>
      <c r="XAR89" s="71"/>
      <c r="XAS89" s="71"/>
      <c r="XAT89" s="71"/>
      <c r="XAU89" s="71"/>
      <c r="XAV89" s="71"/>
      <c r="XAW89" s="71"/>
      <c r="XAX89" s="71"/>
      <c r="XAY89" s="71"/>
      <c r="XAZ89" s="71"/>
      <c r="XBA89" s="71"/>
      <c r="XBB89" s="71"/>
      <c r="XBC89" s="71"/>
      <c r="XBD89" s="71"/>
      <c r="XBE89" s="72"/>
      <c r="XBF89" s="73" t="s">
        <v>91</v>
      </c>
      <c r="XBG89" s="73"/>
      <c r="XBH89" s="73"/>
      <c r="XBI89" s="73"/>
      <c r="XBJ89" s="73"/>
      <c r="XBK89" s="74" t="s">
        <v>108</v>
      </c>
      <c r="XBL89" s="74"/>
      <c r="XBM89" s="74"/>
      <c r="XBN89" s="74"/>
      <c r="XBO89" s="74"/>
      <c r="XBP89" s="74"/>
      <c r="XBQ89" s="74"/>
      <c r="XBR89" s="74"/>
      <c r="XBS89" s="74"/>
      <c r="XBT89" s="75"/>
      <c r="XBU89" s="66">
        <v>0</v>
      </c>
      <c r="XBV89" s="66"/>
      <c r="XBW89" s="66"/>
      <c r="XBX89" s="66"/>
      <c r="XBY89" s="66"/>
      <c r="XBZ89" s="66"/>
      <c r="XCA89" s="66"/>
      <c r="XCB89" s="66"/>
      <c r="XCC89" s="66">
        <v>58670</v>
      </c>
      <c r="XCD89" s="66"/>
      <c r="XCE89" s="66"/>
      <c r="XCF89" s="66"/>
      <c r="XCG89" s="66"/>
      <c r="XCH89" s="66"/>
      <c r="XCI89" s="66"/>
      <c r="XCJ89" s="66"/>
      <c r="XCK89" s="66">
        <v>58670</v>
      </c>
      <c r="XCL89" s="66"/>
      <c r="XCM89" s="66"/>
      <c r="XCN89" s="66"/>
      <c r="XCO89" s="66"/>
      <c r="XCP89" s="66"/>
      <c r="XCQ89" s="66"/>
      <c r="XCR89" s="66"/>
      <c r="XCS89" s="67">
        <v>0</v>
      </c>
      <c r="XCT89" s="68"/>
      <c r="XCU89" s="68"/>
      <c r="XCV89" s="68"/>
      <c r="XCW89" s="68"/>
      <c r="XCX89" s="69"/>
      <c r="XCY89" s="70" t="s">
        <v>126</v>
      </c>
      <c r="XCZ89" s="71"/>
      <c r="XDA89" s="71"/>
      <c r="XDB89" s="71"/>
      <c r="XDC89" s="71"/>
      <c r="XDD89" s="71"/>
      <c r="XDE89" s="71"/>
      <c r="XDF89" s="71"/>
      <c r="XDG89" s="71"/>
      <c r="XDH89" s="71"/>
      <c r="XDI89" s="71"/>
      <c r="XDJ89" s="71"/>
      <c r="XDK89" s="71"/>
      <c r="XDL89" s="71"/>
      <c r="XDM89" s="71"/>
      <c r="XDN89" s="71"/>
      <c r="XDO89" s="71"/>
      <c r="XDP89" s="71"/>
      <c r="XDQ89" s="72"/>
      <c r="XDR89" s="73" t="s">
        <v>91</v>
      </c>
      <c r="XDS89" s="73"/>
      <c r="XDT89" s="73"/>
      <c r="XDU89" s="73"/>
      <c r="XDV89" s="73"/>
      <c r="XDW89" s="74" t="s">
        <v>108</v>
      </c>
      <c r="XDX89" s="74"/>
      <c r="XDY89" s="74"/>
      <c r="XDZ89" s="74"/>
      <c r="XEA89" s="74"/>
      <c r="XEB89" s="74"/>
      <c r="XEC89" s="74"/>
      <c r="XED89" s="74"/>
      <c r="XEE89" s="74"/>
      <c r="XEF89" s="75"/>
      <c r="XEG89" s="66">
        <v>0</v>
      </c>
      <c r="XEH89" s="66"/>
      <c r="XEI89" s="66"/>
      <c r="XEJ89" s="66"/>
      <c r="XEK89" s="66"/>
      <c r="XEL89" s="66"/>
      <c r="XEM89" s="66"/>
      <c r="XEN89" s="66"/>
      <c r="XEO89" s="66">
        <v>58670</v>
      </c>
      <c r="XEP89" s="66"/>
      <c r="XEQ89" s="66"/>
      <c r="XER89" s="66"/>
      <c r="XES89" s="66"/>
      <c r="XET89" s="66"/>
      <c r="XEU89" s="66"/>
      <c r="XEV89" s="66"/>
      <c r="XEW89" s="66">
        <v>58670</v>
      </c>
      <c r="XEX89" s="66"/>
      <c r="XEY89" s="66"/>
      <c r="XEZ89" s="66"/>
      <c r="XFA89" s="66"/>
      <c r="XFB89" s="66"/>
      <c r="XFC89" s="66"/>
      <c r="XFD89" s="66"/>
    </row>
    <row r="90" spans="1:16384" ht="28.2" customHeight="1" x14ac:dyDescent="0.25">
      <c r="A90" s="67">
        <v>0</v>
      </c>
      <c r="B90" s="68"/>
      <c r="C90" s="68"/>
      <c r="D90" s="68"/>
      <c r="E90" s="68"/>
      <c r="F90" s="69"/>
      <c r="G90" s="70" t="s">
        <v>127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 t="s">
        <v>91</v>
      </c>
      <c r="AA90" s="73"/>
      <c r="AB90" s="73"/>
      <c r="AC90" s="73"/>
      <c r="AD90" s="73"/>
      <c r="AE90" s="74" t="s">
        <v>108</v>
      </c>
      <c r="AF90" s="74"/>
      <c r="AG90" s="74"/>
      <c r="AH90" s="74"/>
      <c r="AI90" s="74"/>
      <c r="AJ90" s="74"/>
      <c r="AK90" s="74"/>
      <c r="AL90" s="74"/>
      <c r="AM90" s="74"/>
      <c r="AN90" s="75"/>
      <c r="AO90" s="66">
        <v>0</v>
      </c>
      <c r="AP90" s="66"/>
      <c r="AQ90" s="66"/>
      <c r="AR90" s="66"/>
      <c r="AS90" s="66"/>
      <c r="AT90" s="66"/>
      <c r="AU90" s="66"/>
      <c r="AV90" s="66"/>
      <c r="AW90" s="66">
        <v>2498.5</v>
      </c>
      <c r="AX90" s="66"/>
      <c r="AY90" s="66"/>
      <c r="AZ90" s="66"/>
      <c r="BA90" s="66"/>
      <c r="BB90" s="66"/>
      <c r="BC90" s="66"/>
      <c r="BD90" s="66"/>
      <c r="BE90" s="66">
        <f t="shared" si="514"/>
        <v>2498.5</v>
      </c>
      <c r="BF90" s="66"/>
      <c r="BG90" s="66"/>
      <c r="BH90" s="66"/>
      <c r="BI90" s="66"/>
      <c r="BJ90" s="66"/>
      <c r="BK90" s="66"/>
      <c r="BL90" s="66"/>
      <c r="BM90" s="67">
        <v>0</v>
      </c>
      <c r="BN90" s="68"/>
      <c r="BO90" s="68"/>
      <c r="BP90" s="68"/>
      <c r="BQ90" s="68"/>
      <c r="BR90" s="69"/>
      <c r="BS90" s="70" t="s">
        <v>127</v>
      </c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2"/>
      <c r="CL90" s="73" t="s">
        <v>91</v>
      </c>
      <c r="CM90" s="73"/>
      <c r="CN90" s="73"/>
      <c r="CO90" s="73"/>
      <c r="CP90" s="73"/>
      <c r="CQ90" s="74" t="s">
        <v>108</v>
      </c>
      <c r="CR90" s="74"/>
      <c r="CS90" s="74"/>
      <c r="CT90" s="74"/>
      <c r="CU90" s="74"/>
      <c r="CV90" s="74"/>
      <c r="CW90" s="74"/>
      <c r="CX90" s="74"/>
      <c r="CY90" s="74"/>
      <c r="CZ90" s="75"/>
      <c r="DA90" s="66">
        <v>0</v>
      </c>
      <c r="DB90" s="66"/>
      <c r="DC90" s="66"/>
      <c r="DD90" s="66"/>
      <c r="DE90" s="66"/>
      <c r="DF90" s="66"/>
      <c r="DG90" s="66"/>
      <c r="DH90" s="66"/>
      <c r="DI90" s="66">
        <v>2498.5</v>
      </c>
      <c r="DJ90" s="66"/>
      <c r="DK90" s="66"/>
      <c r="DL90" s="66"/>
      <c r="DM90" s="66"/>
      <c r="DN90" s="66"/>
      <c r="DO90" s="66"/>
      <c r="DP90" s="66"/>
      <c r="DQ90" s="66">
        <v>2498.5</v>
      </c>
      <c r="DR90" s="66"/>
      <c r="DS90" s="66"/>
      <c r="DT90" s="66"/>
      <c r="DU90" s="66"/>
      <c r="DV90" s="66"/>
      <c r="DW90" s="66"/>
      <c r="DX90" s="66"/>
      <c r="DY90" s="67">
        <v>0</v>
      </c>
      <c r="DZ90" s="68"/>
      <c r="EA90" s="68"/>
      <c r="EB90" s="68"/>
      <c r="EC90" s="68"/>
      <c r="ED90" s="69"/>
      <c r="EE90" s="70" t="s">
        <v>127</v>
      </c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2"/>
      <c r="EX90" s="73" t="s">
        <v>91</v>
      </c>
      <c r="EY90" s="73"/>
      <c r="EZ90" s="73"/>
      <c r="FA90" s="73"/>
      <c r="FB90" s="73"/>
      <c r="FC90" s="74" t="s">
        <v>108</v>
      </c>
      <c r="FD90" s="74"/>
      <c r="FE90" s="74"/>
      <c r="FF90" s="74"/>
      <c r="FG90" s="74"/>
      <c r="FH90" s="74"/>
      <c r="FI90" s="74"/>
      <c r="FJ90" s="74"/>
      <c r="FK90" s="74"/>
      <c r="FL90" s="75"/>
      <c r="FM90" s="66">
        <v>0</v>
      </c>
      <c r="FN90" s="66"/>
      <c r="FO90" s="66"/>
      <c r="FP90" s="66"/>
      <c r="FQ90" s="66"/>
      <c r="FR90" s="66"/>
      <c r="FS90" s="66"/>
      <c r="FT90" s="66"/>
      <c r="FU90" s="66">
        <v>2498.5</v>
      </c>
      <c r="FV90" s="66"/>
      <c r="FW90" s="66"/>
      <c r="FX90" s="66"/>
      <c r="FY90" s="66"/>
      <c r="FZ90" s="66"/>
      <c r="GA90" s="66"/>
      <c r="GB90" s="66"/>
      <c r="GC90" s="66">
        <v>2498.5</v>
      </c>
      <c r="GD90" s="66"/>
      <c r="GE90" s="66"/>
      <c r="GF90" s="66"/>
      <c r="GG90" s="66"/>
      <c r="GH90" s="66"/>
      <c r="GI90" s="66"/>
      <c r="GJ90" s="66"/>
      <c r="GK90" s="67">
        <v>0</v>
      </c>
      <c r="GL90" s="68"/>
      <c r="GM90" s="68"/>
      <c r="GN90" s="68"/>
      <c r="GO90" s="68"/>
      <c r="GP90" s="69"/>
      <c r="GQ90" s="70" t="s">
        <v>127</v>
      </c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2"/>
      <c r="HJ90" s="73" t="s">
        <v>91</v>
      </c>
      <c r="HK90" s="73"/>
      <c r="HL90" s="73"/>
      <c r="HM90" s="73"/>
      <c r="HN90" s="73"/>
      <c r="HO90" s="74" t="s">
        <v>108</v>
      </c>
      <c r="HP90" s="74"/>
      <c r="HQ90" s="74"/>
      <c r="HR90" s="74"/>
      <c r="HS90" s="74"/>
      <c r="HT90" s="74"/>
      <c r="HU90" s="74"/>
      <c r="HV90" s="74"/>
      <c r="HW90" s="74"/>
      <c r="HX90" s="75"/>
      <c r="HY90" s="66">
        <v>0</v>
      </c>
      <c r="HZ90" s="66"/>
      <c r="IA90" s="66"/>
      <c r="IB90" s="66"/>
      <c r="IC90" s="66"/>
      <c r="ID90" s="66"/>
      <c r="IE90" s="66"/>
      <c r="IF90" s="66"/>
      <c r="IG90" s="66">
        <v>2498.5</v>
      </c>
      <c r="IH90" s="66"/>
      <c r="II90" s="66"/>
      <c r="IJ90" s="66"/>
      <c r="IK90" s="66"/>
      <c r="IL90" s="66"/>
      <c r="IM90" s="66"/>
      <c r="IN90" s="66"/>
      <c r="IO90" s="66">
        <v>2498.5</v>
      </c>
      <c r="IP90" s="66"/>
      <c r="IQ90" s="66"/>
      <c r="IR90" s="66"/>
      <c r="IS90" s="66"/>
      <c r="IT90" s="66"/>
      <c r="IU90" s="66"/>
      <c r="IV90" s="66"/>
      <c r="IW90" s="67">
        <v>0</v>
      </c>
      <c r="IX90" s="68"/>
      <c r="IY90" s="68"/>
      <c r="IZ90" s="68"/>
      <c r="JA90" s="68"/>
      <c r="JB90" s="69"/>
      <c r="JC90" s="70" t="s">
        <v>127</v>
      </c>
      <c r="JD90" s="71"/>
      <c r="JE90" s="71"/>
      <c r="JF90" s="71"/>
      <c r="JG90" s="71"/>
      <c r="JH90" s="71"/>
      <c r="JI90" s="71"/>
      <c r="JJ90" s="71"/>
      <c r="JK90" s="71"/>
      <c r="JL90" s="71"/>
      <c r="JM90" s="71"/>
      <c r="JN90" s="71"/>
      <c r="JO90" s="71"/>
      <c r="JP90" s="71"/>
      <c r="JQ90" s="71"/>
      <c r="JR90" s="71"/>
      <c r="JS90" s="71"/>
      <c r="JT90" s="71"/>
      <c r="JU90" s="72"/>
      <c r="JV90" s="73" t="s">
        <v>91</v>
      </c>
      <c r="JW90" s="73"/>
      <c r="JX90" s="73"/>
      <c r="JY90" s="73"/>
      <c r="JZ90" s="73"/>
      <c r="KA90" s="74" t="s">
        <v>108</v>
      </c>
      <c r="KB90" s="74"/>
      <c r="KC90" s="74"/>
      <c r="KD90" s="74"/>
      <c r="KE90" s="74"/>
      <c r="KF90" s="74"/>
      <c r="KG90" s="74"/>
      <c r="KH90" s="74"/>
      <c r="KI90" s="74"/>
      <c r="KJ90" s="75"/>
      <c r="KK90" s="66">
        <v>0</v>
      </c>
      <c r="KL90" s="66"/>
      <c r="KM90" s="66"/>
      <c r="KN90" s="66"/>
      <c r="KO90" s="66"/>
      <c r="KP90" s="66"/>
      <c r="KQ90" s="66"/>
      <c r="KR90" s="66"/>
      <c r="KS90" s="66">
        <v>2498.5</v>
      </c>
      <c r="KT90" s="66"/>
      <c r="KU90" s="66"/>
      <c r="KV90" s="66"/>
      <c r="KW90" s="66"/>
      <c r="KX90" s="66"/>
      <c r="KY90" s="66"/>
      <c r="KZ90" s="66"/>
      <c r="LA90" s="66">
        <v>2498.5</v>
      </c>
      <c r="LB90" s="66"/>
      <c r="LC90" s="66"/>
      <c r="LD90" s="66"/>
      <c r="LE90" s="66"/>
      <c r="LF90" s="66"/>
      <c r="LG90" s="66"/>
      <c r="LH90" s="66"/>
      <c r="LI90" s="67">
        <v>0</v>
      </c>
      <c r="LJ90" s="68"/>
      <c r="LK90" s="68"/>
      <c r="LL90" s="68"/>
      <c r="LM90" s="68"/>
      <c r="LN90" s="69"/>
      <c r="LO90" s="70" t="s">
        <v>127</v>
      </c>
      <c r="LP90" s="71"/>
      <c r="LQ90" s="71"/>
      <c r="LR90" s="71"/>
      <c r="LS90" s="71"/>
      <c r="LT90" s="71"/>
      <c r="LU90" s="71"/>
      <c r="LV90" s="71"/>
      <c r="LW90" s="71"/>
      <c r="LX90" s="71"/>
      <c r="LY90" s="71"/>
      <c r="LZ90" s="71"/>
      <c r="MA90" s="71"/>
      <c r="MB90" s="71"/>
      <c r="MC90" s="71"/>
      <c r="MD90" s="71"/>
      <c r="ME90" s="71"/>
      <c r="MF90" s="71"/>
      <c r="MG90" s="72"/>
      <c r="MH90" s="73" t="s">
        <v>91</v>
      </c>
      <c r="MI90" s="73"/>
      <c r="MJ90" s="73"/>
      <c r="MK90" s="73"/>
      <c r="ML90" s="73"/>
      <c r="MM90" s="74" t="s">
        <v>108</v>
      </c>
      <c r="MN90" s="74"/>
      <c r="MO90" s="74"/>
      <c r="MP90" s="74"/>
      <c r="MQ90" s="74"/>
      <c r="MR90" s="74"/>
      <c r="MS90" s="74"/>
      <c r="MT90" s="74"/>
      <c r="MU90" s="74"/>
      <c r="MV90" s="75"/>
      <c r="MW90" s="66">
        <v>0</v>
      </c>
      <c r="MX90" s="66"/>
      <c r="MY90" s="66"/>
      <c r="MZ90" s="66"/>
      <c r="NA90" s="66"/>
      <c r="NB90" s="66"/>
      <c r="NC90" s="66"/>
      <c r="ND90" s="66"/>
      <c r="NE90" s="66">
        <v>2498.5</v>
      </c>
      <c r="NF90" s="66"/>
      <c r="NG90" s="66"/>
      <c r="NH90" s="66"/>
      <c r="NI90" s="66"/>
      <c r="NJ90" s="66"/>
      <c r="NK90" s="66"/>
      <c r="NL90" s="66"/>
      <c r="NM90" s="66">
        <v>2498.5</v>
      </c>
      <c r="NN90" s="66"/>
      <c r="NO90" s="66"/>
      <c r="NP90" s="66"/>
      <c r="NQ90" s="66"/>
      <c r="NR90" s="66"/>
      <c r="NS90" s="66"/>
      <c r="NT90" s="66"/>
      <c r="NU90" s="67">
        <v>0</v>
      </c>
      <c r="NV90" s="68"/>
      <c r="NW90" s="68"/>
      <c r="NX90" s="68"/>
      <c r="NY90" s="68"/>
      <c r="NZ90" s="69"/>
      <c r="OA90" s="70" t="s">
        <v>127</v>
      </c>
      <c r="OB90" s="71"/>
      <c r="OC90" s="71"/>
      <c r="OD90" s="71"/>
      <c r="OE90" s="71"/>
      <c r="OF90" s="71"/>
      <c r="OG90" s="71"/>
      <c r="OH90" s="71"/>
      <c r="OI90" s="71"/>
      <c r="OJ90" s="71"/>
      <c r="OK90" s="71"/>
      <c r="OL90" s="71"/>
      <c r="OM90" s="71"/>
      <c r="ON90" s="71"/>
      <c r="OO90" s="71"/>
      <c r="OP90" s="71"/>
      <c r="OQ90" s="71"/>
      <c r="OR90" s="71"/>
      <c r="OS90" s="72"/>
      <c r="OT90" s="73" t="s">
        <v>91</v>
      </c>
      <c r="OU90" s="73"/>
      <c r="OV90" s="73"/>
      <c r="OW90" s="73"/>
      <c r="OX90" s="73"/>
      <c r="OY90" s="74" t="s">
        <v>108</v>
      </c>
      <c r="OZ90" s="74"/>
      <c r="PA90" s="74"/>
      <c r="PB90" s="74"/>
      <c r="PC90" s="74"/>
      <c r="PD90" s="74"/>
      <c r="PE90" s="74"/>
      <c r="PF90" s="74"/>
      <c r="PG90" s="74"/>
      <c r="PH90" s="75"/>
      <c r="PI90" s="66">
        <v>0</v>
      </c>
      <c r="PJ90" s="66"/>
      <c r="PK90" s="66"/>
      <c r="PL90" s="66"/>
      <c r="PM90" s="66"/>
      <c r="PN90" s="66"/>
      <c r="PO90" s="66"/>
      <c r="PP90" s="66"/>
      <c r="PQ90" s="66">
        <v>2498.5</v>
      </c>
      <c r="PR90" s="66"/>
      <c r="PS90" s="66"/>
      <c r="PT90" s="66"/>
      <c r="PU90" s="66"/>
      <c r="PV90" s="66"/>
      <c r="PW90" s="66"/>
      <c r="PX90" s="66"/>
      <c r="PY90" s="66">
        <v>2498.5</v>
      </c>
      <c r="PZ90" s="66"/>
      <c r="QA90" s="66"/>
      <c r="QB90" s="66"/>
      <c r="QC90" s="66"/>
      <c r="QD90" s="66"/>
      <c r="QE90" s="66"/>
      <c r="QF90" s="66"/>
      <c r="QG90" s="67">
        <v>0</v>
      </c>
      <c r="QH90" s="68"/>
      <c r="QI90" s="68"/>
      <c r="QJ90" s="68"/>
      <c r="QK90" s="68"/>
      <c r="QL90" s="69"/>
      <c r="QM90" s="70" t="s">
        <v>127</v>
      </c>
      <c r="QN90" s="71"/>
      <c r="QO90" s="71"/>
      <c r="QP90" s="71"/>
      <c r="QQ90" s="71"/>
      <c r="QR90" s="71"/>
      <c r="QS90" s="71"/>
      <c r="QT90" s="71"/>
      <c r="QU90" s="71"/>
      <c r="QV90" s="71"/>
      <c r="QW90" s="71"/>
      <c r="QX90" s="71"/>
      <c r="QY90" s="71"/>
      <c r="QZ90" s="71"/>
      <c r="RA90" s="71"/>
      <c r="RB90" s="71"/>
      <c r="RC90" s="71"/>
      <c r="RD90" s="71"/>
      <c r="RE90" s="72"/>
      <c r="RF90" s="73" t="s">
        <v>91</v>
      </c>
      <c r="RG90" s="73"/>
      <c r="RH90" s="73"/>
      <c r="RI90" s="73"/>
      <c r="RJ90" s="73"/>
      <c r="RK90" s="74" t="s">
        <v>108</v>
      </c>
      <c r="RL90" s="74"/>
      <c r="RM90" s="74"/>
      <c r="RN90" s="74"/>
      <c r="RO90" s="74"/>
      <c r="RP90" s="74"/>
      <c r="RQ90" s="74"/>
      <c r="RR90" s="74"/>
      <c r="RS90" s="74"/>
      <c r="RT90" s="75"/>
      <c r="RU90" s="66">
        <v>0</v>
      </c>
      <c r="RV90" s="66"/>
      <c r="RW90" s="66"/>
      <c r="RX90" s="66"/>
      <c r="RY90" s="66"/>
      <c r="RZ90" s="66"/>
      <c r="SA90" s="66"/>
      <c r="SB90" s="66"/>
      <c r="SC90" s="66">
        <v>2498.5</v>
      </c>
      <c r="SD90" s="66"/>
      <c r="SE90" s="66"/>
      <c r="SF90" s="66"/>
      <c r="SG90" s="66"/>
      <c r="SH90" s="66"/>
      <c r="SI90" s="66"/>
      <c r="SJ90" s="66"/>
      <c r="SK90" s="66">
        <v>2498.5</v>
      </c>
      <c r="SL90" s="66"/>
      <c r="SM90" s="66"/>
      <c r="SN90" s="66"/>
      <c r="SO90" s="66"/>
      <c r="SP90" s="66"/>
      <c r="SQ90" s="66"/>
      <c r="SR90" s="66"/>
      <c r="SS90" s="67">
        <v>0</v>
      </c>
      <c r="ST90" s="68"/>
      <c r="SU90" s="68"/>
      <c r="SV90" s="68"/>
      <c r="SW90" s="68"/>
      <c r="SX90" s="69"/>
      <c r="SY90" s="70" t="s">
        <v>127</v>
      </c>
      <c r="SZ90" s="71"/>
      <c r="TA90" s="71"/>
      <c r="TB90" s="71"/>
      <c r="TC90" s="71"/>
      <c r="TD90" s="71"/>
      <c r="TE90" s="71"/>
      <c r="TF90" s="71"/>
      <c r="TG90" s="71"/>
      <c r="TH90" s="71"/>
      <c r="TI90" s="71"/>
      <c r="TJ90" s="71"/>
      <c r="TK90" s="71"/>
      <c r="TL90" s="71"/>
      <c r="TM90" s="71"/>
      <c r="TN90" s="71"/>
      <c r="TO90" s="71"/>
      <c r="TP90" s="71"/>
      <c r="TQ90" s="72"/>
      <c r="TR90" s="73" t="s">
        <v>91</v>
      </c>
      <c r="TS90" s="73"/>
      <c r="TT90" s="73"/>
      <c r="TU90" s="73"/>
      <c r="TV90" s="73"/>
      <c r="TW90" s="74" t="s">
        <v>108</v>
      </c>
      <c r="TX90" s="74"/>
      <c r="TY90" s="74"/>
      <c r="TZ90" s="74"/>
      <c r="UA90" s="74"/>
      <c r="UB90" s="74"/>
      <c r="UC90" s="74"/>
      <c r="UD90" s="74"/>
      <c r="UE90" s="74"/>
      <c r="UF90" s="75"/>
      <c r="UG90" s="66">
        <v>0</v>
      </c>
      <c r="UH90" s="66"/>
      <c r="UI90" s="66"/>
      <c r="UJ90" s="66"/>
      <c r="UK90" s="66"/>
      <c r="UL90" s="66"/>
      <c r="UM90" s="66"/>
      <c r="UN90" s="66"/>
      <c r="UO90" s="66">
        <v>2498.5</v>
      </c>
      <c r="UP90" s="66"/>
      <c r="UQ90" s="66"/>
      <c r="UR90" s="66"/>
      <c r="US90" s="66"/>
      <c r="UT90" s="66"/>
      <c r="UU90" s="66"/>
      <c r="UV90" s="66"/>
      <c r="UW90" s="66">
        <v>2498.5</v>
      </c>
      <c r="UX90" s="66"/>
      <c r="UY90" s="66"/>
      <c r="UZ90" s="66"/>
      <c r="VA90" s="66"/>
      <c r="VB90" s="66"/>
      <c r="VC90" s="66"/>
      <c r="VD90" s="66"/>
      <c r="VE90" s="67">
        <v>0</v>
      </c>
      <c r="VF90" s="68"/>
      <c r="VG90" s="68"/>
      <c r="VH90" s="68"/>
      <c r="VI90" s="68"/>
      <c r="VJ90" s="69"/>
      <c r="VK90" s="70" t="s">
        <v>127</v>
      </c>
      <c r="VL90" s="71"/>
      <c r="VM90" s="71"/>
      <c r="VN90" s="71"/>
      <c r="VO90" s="71"/>
      <c r="VP90" s="71"/>
      <c r="VQ90" s="71"/>
      <c r="VR90" s="71"/>
      <c r="VS90" s="71"/>
      <c r="VT90" s="71"/>
      <c r="VU90" s="71"/>
      <c r="VV90" s="71"/>
      <c r="VW90" s="71"/>
      <c r="VX90" s="71"/>
      <c r="VY90" s="71"/>
      <c r="VZ90" s="71"/>
      <c r="WA90" s="71"/>
      <c r="WB90" s="71"/>
      <c r="WC90" s="72"/>
      <c r="WD90" s="73" t="s">
        <v>91</v>
      </c>
      <c r="WE90" s="73"/>
      <c r="WF90" s="73"/>
      <c r="WG90" s="73"/>
      <c r="WH90" s="73"/>
      <c r="WI90" s="74" t="s">
        <v>108</v>
      </c>
      <c r="WJ90" s="74"/>
      <c r="WK90" s="74"/>
      <c r="WL90" s="74"/>
      <c r="WM90" s="74"/>
      <c r="WN90" s="74"/>
      <c r="WO90" s="74"/>
      <c r="WP90" s="74"/>
      <c r="WQ90" s="74"/>
      <c r="WR90" s="75"/>
      <c r="WS90" s="66">
        <v>0</v>
      </c>
      <c r="WT90" s="66"/>
      <c r="WU90" s="66"/>
      <c r="WV90" s="66"/>
      <c r="WW90" s="66"/>
      <c r="WX90" s="66"/>
      <c r="WY90" s="66"/>
      <c r="WZ90" s="66"/>
      <c r="XA90" s="66">
        <v>2498.5</v>
      </c>
      <c r="XB90" s="66"/>
      <c r="XC90" s="66"/>
      <c r="XD90" s="66"/>
      <c r="XE90" s="66"/>
      <c r="XF90" s="66"/>
      <c r="XG90" s="66"/>
      <c r="XH90" s="66"/>
      <c r="XI90" s="66">
        <v>2498.5</v>
      </c>
      <c r="XJ90" s="66"/>
      <c r="XK90" s="66"/>
      <c r="XL90" s="66"/>
      <c r="XM90" s="66"/>
      <c r="XN90" s="66"/>
      <c r="XO90" s="66"/>
      <c r="XP90" s="66"/>
      <c r="XQ90" s="67">
        <v>0</v>
      </c>
      <c r="XR90" s="68"/>
      <c r="XS90" s="68"/>
      <c r="XT90" s="68"/>
      <c r="XU90" s="68"/>
      <c r="XV90" s="69"/>
      <c r="XW90" s="70" t="s">
        <v>127</v>
      </c>
      <c r="XX90" s="71"/>
      <c r="XY90" s="71"/>
      <c r="XZ90" s="71"/>
      <c r="YA90" s="71"/>
      <c r="YB90" s="71"/>
      <c r="YC90" s="71"/>
      <c r="YD90" s="71"/>
      <c r="YE90" s="71"/>
      <c r="YF90" s="71"/>
      <c r="YG90" s="71"/>
      <c r="YH90" s="71"/>
      <c r="YI90" s="71"/>
      <c r="YJ90" s="71"/>
      <c r="YK90" s="71"/>
      <c r="YL90" s="71"/>
      <c r="YM90" s="71"/>
      <c r="YN90" s="71"/>
      <c r="YO90" s="72"/>
      <c r="YP90" s="73" t="s">
        <v>91</v>
      </c>
      <c r="YQ90" s="73"/>
      <c r="YR90" s="73"/>
      <c r="YS90" s="73"/>
      <c r="YT90" s="73"/>
      <c r="YU90" s="74" t="s">
        <v>108</v>
      </c>
      <c r="YV90" s="74"/>
      <c r="YW90" s="74"/>
      <c r="YX90" s="74"/>
      <c r="YY90" s="74"/>
      <c r="YZ90" s="74"/>
      <c r="ZA90" s="74"/>
      <c r="ZB90" s="74"/>
      <c r="ZC90" s="74"/>
      <c r="ZD90" s="75"/>
      <c r="ZE90" s="66">
        <v>0</v>
      </c>
      <c r="ZF90" s="66"/>
      <c r="ZG90" s="66"/>
      <c r="ZH90" s="66"/>
      <c r="ZI90" s="66"/>
      <c r="ZJ90" s="66"/>
      <c r="ZK90" s="66"/>
      <c r="ZL90" s="66"/>
      <c r="ZM90" s="66">
        <v>2498.5</v>
      </c>
      <c r="ZN90" s="66"/>
      <c r="ZO90" s="66"/>
      <c r="ZP90" s="66"/>
      <c r="ZQ90" s="66"/>
      <c r="ZR90" s="66"/>
      <c r="ZS90" s="66"/>
      <c r="ZT90" s="66"/>
      <c r="ZU90" s="66">
        <v>2498.5</v>
      </c>
      <c r="ZV90" s="66"/>
      <c r="ZW90" s="66"/>
      <c r="ZX90" s="66"/>
      <c r="ZY90" s="66"/>
      <c r="ZZ90" s="66"/>
      <c r="AAA90" s="66"/>
      <c r="AAB90" s="66"/>
      <c r="AAC90" s="67">
        <v>0</v>
      </c>
      <c r="AAD90" s="68"/>
      <c r="AAE90" s="68"/>
      <c r="AAF90" s="68"/>
      <c r="AAG90" s="68"/>
      <c r="AAH90" s="69"/>
      <c r="AAI90" s="70" t="s">
        <v>127</v>
      </c>
      <c r="AAJ90" s="71"/>
      <c r="AAK90" s="71"/>
      <c r="AAL90" s="71"/>
      <c r="AAM90" s="71"/>
      <c r="AAN90" s="71"/>
      <c r="AAO90" s="71"/>
      <c r="AAP90" s="71"/>
      <c r="AAQ90" s="71"/>
      <c r="AAR90" s="71"/>
      <c r="AAS90" s="71"/>
      <c r="AAT90" s="71"/>
      <c r="AAU90" s="71"/>
      <c r="AAV90" s="71"/>
      <c r="AAW90" s="71"/>
      <c r="AAX90" s="71"/>
      <c r="AAY90" s="71"/>
      <c r="AAZ90" s="71"/>
      <c r="ABA90" s="72"/>
      <c r="ABB90" s="73" t="s">
        <v>91</v>
      </c>
      <c r="ABC90" s="73"/>
      <c r="ABD90" s="73"/>
      <c r="ABE90" s="73"/>
      <c r="ABF90" s="73"/>
      <c r="ABG90" s="74" t="s">
        <v>108</v>
      </c>
      <c r="ABH90" s="74"/>
      <c r="ABI90" s="74"/>
      <c r="ABJ90" s="74"/>
      <c r="ABK90" s="74"/>
      <c r="ABL90" s="74"/>
      <c r="ABM90" s="74"/>
      <c r="ABN90" s="74"/>
      <c r="ABO90" s="74"/>
      <c r="ABP90" s="75"/>
      <c r="ABQ90" s="66">
        <v>0</v>
      </c>
      <c r="ABR90" s="66"/>
      <c r="ABS90" s="66"/>
      <c r="ABT90" s="66"/>
      <c r="ABU90" s="66"/>
      <c r="ABV90" s="66"/>
      <c r="ABW90" s="66"/>
      <c r="ABX90" s="66"/>
      <c r="ABY90" s="66">
        <v>2498.5</v>
      </c>
      <c r="ABZ90" s="66"/>
      <c r="ACA90" s="66"/>
      <c r="ACB90" s="66"/>
      <c r="ACC90" s="66"/>
      <c r="ACD90" s="66"/>
      <c r="ACE90" s="66"/>
      <c r="ACF90" s="66"/>
      <c r="ACG90" s="66">
        <v>2498.5</v>
      </c>
      <c r="ACH90" s="66"/>
      <c r="ACI90" s="66"/>
      <c r="ACJ90" s="66"/>
      <c r="ACK90" s="66"/>
      <c r="ACL90" s="66"/>
      <c r="ACM90" s="66"/>
      <c r="ACN90" s="66"/>
      <c r="ACO90" s="67">
        <v>0</v>
      </c>
      <c r="ACP90" s="68"/>
      <c r="ACQ90" s="68"/>
      <c r="ACR90" s="68"/>
      <c r="ACS90" s="68"/>
      <c r="ACT90" s="69"/>
      <c r="ACU90" s="70" t="s">
        <v>127</v>
      </c>
      <c r="ACV90" s="71"/>
      <c r="ACW90" s="71"/>
      <c r="ACX90" s="71"/>
      <c r="ACY90" s="71"/>
      <c r="ACZ90" s="71"/>
      <c r="ADA90" s="71"/>
      <c r="ADB90" s="71"/>
      <c r="ADC90" s="71"/>
      <c r="ADD90" s="71"/>
      <c r="ADE90" s="71"/>
      <c r="ADF90" s="71"/>
      <c r="ADG90" s="71"/>
      <c r="ADH90" s="71"/>
      <c r="ADI90" s="71"/>
      <c r="ADJ90" s="71"/>
      <c r="ADK90" s="71"/>
      <c r="ADL90" s="71"/>
      <c r="ADM90" s="72"/>
      <c r="ADN90" s="73" t="s">
        <v>91</v>
      </c>
      <c r="ADO90" s="73"/>
      <c r="ADP90" s="73"/>
      <c r="ADQ90" s="73"/>
      <c r="ADR90" s="73"/>
      <c r="ADS90" s="74" t="s">
        <v>108</v>
      </c>
      <c r="ADT90" s="74"/>
      <c r="ADU90" s="74"/>
      <c r="ADV90" s="74"/>
      <c r="ADW90" s="74"/>
      <c r="ADX90" s="74"/>
      <c r="ADY90" s="74"/>
      <c r="ADZ90" s="74"/>
      <c r="AEA90" s="74"/>
      <c r="AEB90" s="75"/>
      <c r="AEC90" s="66">
        <v>0</v>
      </c>
      <c r="AED90" s="66"/>
      <c r="AEE90" s="66"/>
      <c r="AEF90" s="66"/>
      <c r="AEG90" s="66"/>
      <c r="AEH90" s="66"/>
      <c r="AEI90" s="66"/>
      <c r="AEJ90" s="66"/>
      <c r="AEK90" s="66">
        <v>2498.5</v>
      </c>
      <c r="AEL90" s="66"/>
      <c r="AEM90" s="66"/>
      <c r="AEN90" s="66"/>
      <c r="AEO90" s="66"/>
      <c r="AEP90" s="66"/>
      <c r="AEQ90" s="66"/>
      <c r="AER90" s="66"/>
      <c r="AES90" s="66">
        <v>2498.5</v>
      </c>
      <c r="AET90" s="66"/>
      <c r="AEU90" s="66"/>
      <c r="AEV90" s="66"/>
      <c r="AEW90" s="66"/>
      <c r="AEX90" s="66"/>
      <c r="AEY90" s="66"/>
      <c r="AEZ90" s="66"/>
      <c r="AFA90" s="67">
        <v>0</v>
      </c>
      <c r="AFB90" s="68"/>
      <c r="AFC90" s="68"/>
      <c r="AFD90" s="68"/>
      <c r="AFE90" s="68"/>
      <c r="AFF90" s="69"/>
      <c r="AFG90" s="70" t="s">
        <v>127</v>
      </c>
      <c r="AFH90" s="71"/>
      <c r="AFI90" s="71"/>
      <c r="AFJ90" s="71"/>
      <c r="AFK90" s="71"/>
      <c r="AFL90" s="71"/>
      <c r="AFM90" s="71"/>
      <c r="AFN90" s="71"/>
      <c r="AFO90" s="71"/>
      <c r="AFP90" s="71"/>
      <c r="AFQ90" s="71"/>
      <c r="AFR90" s="71"/>
      <c r="AFS90" s="71"/>
      <c r="AFT90" s="71"/>
      <c r="AFU90" s="71"/>
      <c r="AFV90" s="71"/>
      <c r="AFW90" s="71"/>
      <c r="AFX90" s="71"/>
      <c r="AFY90" s="72"/>
      <c r="AFZ90" s="73" t="s">
        <v>91</v>
      </c>
      <c r="AGA90" s="73"/>
      <c r="AGB90" s="73"/>
      <c r="AGC90" s="73"/>
      <c r="AGD90" s="73"/>
      <c r="AGE90" s="74" t="s">
        <v>108</v>
      </c>
      <c r="AGF90" s="74"/>
      <c r="AGG90" s="74"/>
      <c r="AGH90" s="74"/>
      <c r="AGI90" s="74"/>
      <c r="AGJ90" s="74"/>
      <c r="AGK90" s="74"/>
      <c r="AGL90" s="74"/>
      <c r="AGM90" s="74"/>
      <c r="AGN90" s="75"/>
      <c r="AGO90" s="66">
        <v>0</v>
      </c>
      <c r="AGP90" s="66"/>
      <c r="AGQ90" s="66"/>
      <c r="AGR90" s="66"/>
      <c r="AGS90" s="66"/>
      <c r="AGT90" s="66"/>
      <c r="AGU90" s="66"/>
      <c r="AGV90" s="66"/>
      <c r="AGW90" s="66">
        <v>2498.5</v>
      </c>
      <c r="AGX90" s="66"/>
      <c r="AGY90" s="66"/>
      <c r="AGZ90" s="66"/>
      <c r="AHA90" s="66"/>
      <c r="AHB90" s="66"/>
      <c r="AHC90" s="66"/>
      <c r="AHD90" s="66"/>
      <c r="AHE90" s="66">
        <v>2498.5</v>
      </c>
      <c r="AHF90" s="66"/>
      <c r="AHG90" s="66"/>
      <c r="AHH90" s="66"/>
      <c r="AHI90" s="66"/>
      <c r="AHJ90" s="66"/>
      <c r="AHK90" s="66"/>
      <c r="AHL90" s="66"/>
      <c r="AHM90" s="67">
        <v>0</v>
      </c>
      <c r="AHN90" s="68"/>
      <c r="AHO90" s="68"/>
      <c r="AHP90" s="68"/>
      <c r="AHQ90" s="68"/>
      <c r="AHR90" s="69"/>
      <c r="AHS90" s="70" t="s">
        <v>127</v>
      </c>
      <c r="AHT90" s="71"/>
      <c r="AHU90" s="71"/>
      <c r="AHV90" s="71"/>
      <c r="AHW90" s="71"/>
      <c r="AHX90" s="71"/>
      <c r="AHY90" s="71"/>
      <c r="AHZ90" s="71"/>
      <c r="AIA90" s="71"/>
      <c r="AIB90" s="71"/>
      <c r="AIC90" s="71"/>
      <c r="AID90" s="71"/>
      <c r="AIE90" s="71"/>
      <c r="AIF90" s="71"/>
      <c r="AIG90" s="71"/>
      <c r="AIH90" s="71"/>
      <c r="AII90" s="71"/>
      <c r="AIJ90" s="71"/>
      <c r="AIK90" s="72"/>
      <c r="AIL90" s="73" t="s">
        <v>91</v>
      </c>
      <c r="AIM90" s="73"/>
      <c r="AIN90" s="73"/>
      <c r="AIO90" s="73"/>
      <c r="AIP90" s="73"/>
      <c r="AIQ90" s="74" t="s">
        <v>108</v>
      </c>
      <c r="AIR90" s="74"/>
      <c r="AIS90" s="74"/>
      <c r="AIT90" s="74"/>
      <c r="AIU90" s="74"/>
      <c r="AIV90" s="74"/>
      <c r="AIW90" s="74"/>
      <c r="AIX90" s="74"/>
      <c r="AIY90" s="74"/>
      <c r="AIZ90" s="75"/>
      <c r="AJA90" s="66">
        <v>0</v>
      </c>
      <c r="AJB90" s="66"/>
      <c r="AJC90" s="66"/>
      <c r="AJD90" s="66"/>
      <c r="AJE90" s="66"/>
      <c r="AJF90" s="66"/>
      <c r="AJG90" s="66"/>
      <c r="AJH90" s="66"/>
      <c r="AJI90" s="66">
        <v>2498.5</v>
      </c>
      <c r="AJJ90" s="66"/>
      <c r="AJK90" s="66"/>
      <c r="AJL90" s="66"/>
      <c r="AJM90" s="66"/>
      <c r="AJN90" s="66"/>
      <c r="AJO90" s="66"/>
      <c r="AJP90" s="66"/>
      <c r="AJQ90" s="66">
        <v>2498.5</v>
      </c>
      <c r="AJR90" s="66"/>
      <c r="AJS90" s="66"/>
      <c r="AJT90" s="66"/>
      <c r="AJU90" s="66"/>
      <c r="AJV90" s="66"/>
      <c r="AJW90" s="66"/>
      <c r="AJX90" s="66"/>
      <c r="AJY90" s="67">
        <v>0</v>
      </c>
      <c r="AJZ90" s="68"/>
      <c r="AKA90" s="68"/>
      <c r="AKB90" s="68"/>
      <c r="AKC90" s="68"/>
      <c r="AKD90" s="69"/>
      <c r="AKE90" s="70" t="s">
        <v>127</v>
      </c>
      <c r="AKF90" s="71"/>
      <c r="AKG90" s="71"/>
      <c r="AKH90" s="71"/>
      <c r="AKI90" s="71"/>
      <c r="AKJ90" s="71"/>
      <c r="AKK90" s="71"/>
      <c r="AKL90" s="71"/>
      <c r="AKM90" s="71"/>
      <c r="AKN90" s="71"/>
      <c r="AKO90" s="71"/>
      <c r="AKP90" s="71"/>
      <c r="AKQ90" s="71"/>
      <c r="AKR90" s="71"/>
      <c r="AKS90" s="71"/>
      <c r="AKT90" s="71"/>
      <c r="AKU90" s="71"/>
      <c r="AKV90" s="71"/>
      <c r="AKW90" s="72"/>
      <c r="AKX90" s="73" t="s">
        <v>91</v>
      </c>
      <c r="AKY90" s="73"/>
      <c r="AKZ90" s="73"/>
      <c r="ALA90" s="73"/>
      <c r="ALB90" s="73"/>
      <c r="ALC90" s="74" t="s">
        <v>108</v>
      </c>
      <c r="ALD90" s="74"/>
      <c r="ALE90" s="74"/>
      <c r="ALF90" s="74"/>
      <c r="ALG90" s="74"/>
      <c r="ALH90" s="74"/>
      <c r="ALI90" s="74"/>
      <c r="ALJ90" s="74"/>
      <c r="ALK90" s="74"/>
      <c r="ALL90" s="75"/>
      <c r="ALM90" s="66">
        <v>0</v>
      </c>
      <c r="ALN90" s="66"/>
      <c r="ALO90" s="66"/>
      <c r="ALP90" s="66"/>
      <c r="ALQ90" s="66"/>
      <c r="ALR90" s="66"/>
      <c r="ALS90" s="66"/>
      <c r="ALT90" s="66"/>
      <c r="ALU90" s="66">
        <v>2498.5</v>
      </c>
      <c r="ALV90" s="66"/>
      <c r="ALW90" s="66"/>
      <c r="ALX90" s="66"/>
      <c r="ALY90" s="66"/>
      <c r="ALZ90" s="66"/>
      <c r="AMA90" s="66"/>
      <c r="AMB90" s="66"/>
      <c r="AMC90" s="66">
        <v>2498.5</v>
      </c>
      <c r="AMD90" s="66"/>
      <c r="AME90" s="66"/>
      <c r="AMF90" s="66"/>
      <c r="AMG90" s="66"/>
      <c r="AMH90" s="66"/>
      <c r="AMI90" s="66"/>
      <c r="AMJ90" s="66"/>
      <c r="AMK90" s="67">
        <v>0</v>
      </c>
      <c r="AML90" s="68"/>
      <c r="AMM90" s="68"/>
      <c r="AMN90" s="68"/>
      <c r="AMO90" s="68"/>
      <c r="AMP90" s="69"/>
      <c r="AMQ90" s="70" t="s">
        <v>127</v>
      </c>
      <c r="AMR90" s="71"/>
      <c r="AMS90" s="71"/>
      <c r="AMT90" s="71"/>
      <c r="AMU90" s="71"/>
      <c r="AMV90" s="71"/>
      <c r="AMW90" s="71"/>
      <c r="AMX90" s="71"/>
      <c r="AMY90" s="71"/>
      <c r="AMZ90" s="71"/>
      <c r="ANA90" s="71"/>
      <c r="ANB90" s="71"/>
      <c r="ANC90" s="71"/>
      <c r="AND90" s="71"/>
      <c r="ANE90" s="71"/>
      <c r="ANF90" s="71"/>
      <c r="ANG90" s="71"/>
      <c r="ANH90" s="71"/>
      <c r="ANI90" s="72"/>
      <c r="ANJ90" s="73" t="s">
        <v>91</v>
      </c>
      <c r="ANK90" s="73"/>
      <c r="ANL90" s="73"/>
      <c r="ANM90" s="73"/>
      <c r="ANN90" s="73"/>
      <c r="ANO90" s="74" t="s">
        <v>108</v>
      </c>
      <c r="ANP90" s="74"/>
      <c r="ANQ90" s="74"/>
      <c r="ANR90" s="74"/>
      <c r="ANS90" s="74"/>
      <c r="ANT90" s="74"/>
      <c r="ANU90" s="74"/>
      <c r="ANV90" s="74"/>
      <c r="ANW90" s="74"/>
      <c r="ANX90" s="75"/>
      <c r="ANY90" s="66">
        <v>0</v>
      </c>
      <c r="ANZ90" s="66"/>
      <c r="AOA90" s="66"/>
      <c r="AOB90" s="66"/>
      <c r="AOC90" s="66"/>
      <c r="AOD90" s="66"/>
      <c r="AOE90" s="66"/>
      <c r="AOF90" s="66"/>
      <c r="AOG90" s="66">
        <v>2498.5</v>
      </c>
      <c r="AOH90" s="66"/>
      <c r="AOI90" s="66"/>
      <c r="AOJ90" s="66"/>
      <c r="AOK90" s="66"/>
      <c r="AOL90" s="66"/>
      <c r="AOM90" s="66"/>
      <c r="AON90" s="66"/>
      <c r="AOO90" s="66">
        <v>2498.5</v>
      </c>
      <c r="AOP90" s="66"/>
      <c r="AOQ90" s="66"/>
      <c r="AOR90" s="66"/>
      <c r="AOS90" s="66"/>
      <c r="AOT90" s="66"/>
      <c r="AOU90" s="66"/>
      <c r="AOV90" s="66"/>
      <c r="AOW90" s="67">
        <v>0</v>
      </c>
      <c r="AOX90" s="68"/>
      <c r="AOY90" s="68"/>
      <c r="AOZ90" s="68"/>
      <c r="APA90" s="68"/>
      <c r="APB90" s="69"/>
      <c r="APC90" s="70" t="s">
        <v>127</v>
      </c>
      <c r="APD90" s="71"/>
      <c r="APE90" s="71"/>
      <c r="APF90" s="71"/>
      <c r="APG90" s="71"/>
      <c r="APH90" s="71"/>
      <c r="API90" s="71"/>
      <c r="APJ90" s="71"/>
      <c r="APK90" s="71"/>
      <c r="APL90" s="71"/>
      <c r="APM90" s="71"/>
      <c r="APN90" s="71"/>
      <c r="APO90" s="71"/>
      <c r="APP90" s="71"/>
      <c r="APQ90" s="71"/>
      <c r="APR90" s="71"/>
      <c r="APS90" s="71"/>
      <c r="APT90" s="71"/>
      <c r="APU90" s="72"/>
      <c r="APV90" s="73" t="s">
        <v>91</v>
      </c>
      <c r="APW90" s="73"/>
      <c r="APX90" s="73"/>
      <c r="APY90" s="73"/>
      <c r="APZ90" s="73"/>
      <c r="AQA90" s="74" t="s">
        <v>108</v>
      </c>
      <c r="AQB90" s="74"/>
      <c r="AQC90" s="74"/>
      <c r="AQD90" s="74"/>
      <c r="AQE90" s="74"/>
      <c r="AQF90" s="74"/>
      <c r="AQG90" s="74"/>
      <c r="AQH90" s="74"/>
      <c r="AQI90" s="74"/>
      <c r="AQJ90" s="75"/>
      <c r="AQK90" s="66">
        <v>0</v>
      </c>
      <c r="AQL90" s="66"/>
      <c r="AQM90" s="66"/>
      <c r="AQN90" s="66"/>
      <c r="AQO90" s="66"/>
      <c r="AQP90" s="66"/>
      <c r="AQQ90" s="66"/>
      <c r="AQR90" s="66"/>
      <c r="AQS90" s="66">
        <v>2498.5</v>
      </c>
      <c r="AQT90" s="66"/>
      <c r="AQU90" s="66"/>
      <c r="AQV90" s="66"/>
      <c r="AQW90" s="66"/>
      <c r="AQX90" s="66"/>
      <c r="AQY90" s="66"/>
      <c r="AQZ90" s="66"/>
      <c r="ARA90" s="66">
        <v>2498.5</v>
      </c>
      <c r="ARB90" s="66"/>
      <c r="ARC90" s="66"/>
      <c r="ARD90" s="66"/>
      <c r="ARE90" s="66"/>
      <c r="ARF90" s="66"/>
      <c r="ARG90" s="66"/>
      <c r="ARH90" s="66"/>
      <c r="ARI90" s="67">
        <v>0</v>
      </c>
      <c r="ARJ90" s="68"/>
      <c r="ARK90" s="68"/>
      <c r="ARL90" s="68"/>
      <c r="ARM90" s="68"/>
      <c r="ARN90" s="69"/>
      <c r="ARO90" s="70" t="s">
        <v>127</v>
      </c>
      <c r="ARP90" s="71"/>
      <c r="ARQ90" s="71"/>
      <c r="ARR90" s="71"/>
      <c r="ARS90" s="71"/>
      <c r="ART90" s="71"/>
      <c r="ARU90" s="71"/>
      <c r="ARV90" s="71"/>
      <c r="ARW90" s="71"/>
      <c r="ARX90" s="71"/>
      <c r="ARY90" s="71"/>
      <c r="ARZ90" s="71"/>
      <c r="ASA90" s="71"/>
      <c r="ASB90" s="71"/>
      <c r="ASC90" s="71"/>
      <c r="ASD90" s="71"/>
      <c r="ASE90" s="71"/>
      <c r="ASF90" s="71"/>
      <c r="ASG90" s="72"/>
      <c r="ASH90" s="73" t="s">
        <v>91</v>
      </c>
      <c r="ASI90" s="73"/>
      <c r="ASJ90" s="73"/>
      <c r="ASK90" s="73"/>
      <c r="ASL90" s="73"/>
      <c r="ASM90" s="74" t="s">
        <v>108</v>
      </c>
      <c r="ASN90" s="74"/>
      <c r="ASO90" s="74"/>
      <c r="ASP90" s="74"/>
      <c r="ASQ90" s="74"/>
      <c r="ASR90" s="74"/>
      <c r="ASS90" s="74"/>
      <c r="AST90" s="74"/>
      <c r="ASU90" s="74"/>
      <c r="ASV90" s="75"/>
      <c r="ASW90" s="66">
        <v>0</v>
      </c>
      <c r="ASX90" s="66"/>
      <c r="ASY90" s="66"/>
      <c r="ASZ90" s="66"/>
      <c r="ATA90" s="66"/>
      <c r="ATB90" s="66"/>
      <c r="ATC90" s="66"/>
      <c r="ATD90" s="66"/>
      <c r="ATE90" s="66">
        <v>2498.5</v>
      </c>
      <c r="ATF90" s="66"/>
      <c r="ATG90" s="66"/>
      <c r="ATH90" s="66"/>
      <c r="ATI90" s="66"/>
      <c r="ATJ90" s="66"/>
      <c r="ATK90" s="66"/>
      <c r="ATL90" s="66"/>
      <c r="ATM90" s="66">
        <v>2498.5</v>
      </c>
      <c r="ATN90" s="66"/>
      <c r="ATO90" s="66"/>
      <c r="ATP90" s="66"/>
      <c r="ATQ90" s="66"/>
      <c r="ATR90" s="66"/>
      <c r="ATS90" s="66"/>
      <c r="ATT90" s="66"/>
      <c r="ATU90" s="67">
        <v>0</v>
      </c>
      <c r="ATV90" s="68"/>
      <c r="ATW90" s="68"/>
      <c r="ATX90" s="68"/>
      <c r="ATY90" s="68"/>
      <c r="ATZ90" s="69"/>
      <c r="AUA90" s="70" t="s">
        <v>127</v>
      </c>
      <c r="AUB90" s="71"/>
      <c r="AUC90" s="71"/>
      <c r="AUD90" s="71"/>
      <c r="AUE90" s="71"/>
      <c r="AUF90" s="71"/>
      <c r="AUG90" s="71"/>
      <c r="AUH90" s="71"/>
      <c r="AUI90" s="71"/>
      <c r="AUJ90" s="71"/>
      <c r="AUK90" s="71"/>
      <c r="AUL90" s="71"/>
      <c r="AUM90" s="71"/>
      <c r="AUN90" s="71"/>
      <c r="AUO90" s="71"/>
      <c r="AUP90" s="71"/>
      <c r="AUQ90" s="71"/>
      <c r="AUR90" s="71"/>
      <c r="AUS90" s="72"/>
      <c r="AUT90" s="73" t="s">
        <v>91</v>
      </c>
      <c r="AUU90" s="73"/>
      <c r="AUV90" s="73"/>
      <c r="AUW90" s="73"/>
      <c r="AUX90" s="73"/>
      <c r="AUY90" s="74" t="s">
        <v>108</v>
      </c>
      <c r="AUZ90" s="74"/>
      <c r="AVA90" s="74"/>
      <c r="AVB90" s="74"/>
      <c r="AVC90" s="74"/>
      <c r="AVD90" s="74"/>
      <c r="AVE90" s="74"/>
      <c r="AVF90" s="74"/>
      <c r="AVG90" s="74"/>
      <c r="AVH90" s="75"/>
      <c r="AVI90" s="66">
        <v>0</v>
      </c>
      <c r="AVJ90" s="66"/>
      <c r="AVK90" s="66"/>
      <c r="AVL90" s="66"/>
      <c r="AVM90" s="66"/>
      <c r="AVN90" s="66"/>
      <c r="AVO90" s="66"/>
      <c r="AVP90" s="66"/>
      <c r="AVQ90" s="66">
        <v>2498.5</v>
      </c>
      <c r="AVR90" s="66"/>
      <c r="AVS90" s="66"/>
      <c r="AVT90" s="66"/>
      <c r="AVU90" s="66"/>
      <c r="AVV90" s="66"/>
      <c r="AVW90" s="66"/>
      <c r="AVX90" s="66"/>
      <c r="AVY90" s="66">
        <v>2498.5</v>
      </c>
      <c r="AVZ90" s="66"/>
      <c r="AWA90" s="66"/>
      <c r="AWB90" s="66"/>
      <c r="AWC90" s="66"/>
      <c r="AWD90" s="66"/>
      <c r="AWE90" s="66"/>
      <c r="AWF90" s="66"/>
      <c r="AWG90" s="67">
        <v>0</v>
      </c>
      <c r="AWH90" s="68"/>
      <c r="AWI90" s="68"/>
      <c r="AWJ90" s="68"/>
      <c r="AWK90" s="68"/>
      <c r="AWL90" s="69"/>
      <c r="AWM90" s="70" t="s">
        <v>127</v>
      </c>
      <c r="AWN90" s="71"/>
      <c r="AWO90" s="71"/>
      <c r="AWP90" s="71"/>
      <c r="AWQ90" s="71"/>
      <c r="AWR90" s="71"/>
      <c r="AWS90" s="71"/>
      <c r="AWT90" s="71"/>
      <c r="AWU90" s="71"/>
      <c r="AWV90" s="71"/>
      <c r="AWW90" s="71"/>
      <c r="AWX90" s="71"/>
      <c r="AWY90" s="71"/>
      <c r="AWZ90" s="71"/>
      <c r="AXA90" s="71"/>
      <c r="AXB90" s="71"/>
      <c r="AXC90" s="71"/>
      <c r="AXD90" s="71"/>
      <c r="AXE90" s="72"/>
      <c r="AXF90" s="73" t="s">
        <v>91</v>
      </c>
      <c r="AXG90" s="73"/>
      <c r="AXH90" s="73"/>
      <c r="AXI90" s="73"/>
      <c r="AXJ90" s="73"/>
      <c r="AXK90" s="74" t="s">
        <v>108</v>
      </c>
      <c r="AXL90" s="74"/>
      <c r="AXM90" s="74"/>
      <c r="AXN90" s="74"/>
      <c r="AXO90" s="74"/>
      <c r="AXP90" s="74"/>
      <c r="AXQ90" s="74"/>
      <c r="AXR90" s="74"/>
      <c r="AXS90" s="74"/>
      <c r="AXT90" s="75"/>
      <c r="AXU90" s="66">
        <v>0</v>
      </c>
      <c r="AXV90" s="66"/>
      <c r="AXW90" s="66"/>
      <c r="AXX90" s="66"/>
      <c r="AXY90" s="66"/>
      <c r="AXZ90" s="66"/>
      <c r="AYA90" s="66"/>
      <c r="AYB90" s="66"/>
      <c r="AYC90" s="66">
        <v>2498.5</v>
      </c>
      <c r="AYD90" s="66"/>
      <c r="AYE90" s="66"/>
      <c r="AYF90" s="66"/>
      <c r="AYG90" s="66"/>
      <c r="AYH90" s="66"/>
      <c r="AYI90" s="66"/>
      <c r="AYJ90" s="66"/>
      <c r="AYK90" s="66">
        <v>2498.5</v>
      </c>
      <c r="AYL90" s="66"/>
      <c r="AYM90" s="66"/>
      <c r="AYN90" s="66"/>
      <c r="AYO90" s="66"/>
      <c r="AYP90" s="66"/>
      <c r="AYQ90" s="66"/>
      <c r="AYR90" s="66"/>
      <c r="AYS90" s="67">
        <v>0</v>
      </c>
      <c r="AYT90" s="68"/>
      <c r="AYU90" s="68"/>
      <c r="AYV90" s="68"/>
      <c r="AYW90" s="68"/>
      <c r="AYX90" s="69"/>
      <c r="AYY90" s="70" t="s">
        <v>127</v>
      </c>
      <c r="AYZ90" s="71"/>
      <c r="AZA90" s="71"/>
      <c r="AZB90" s="71"/>
      <c r="AZC90" s="71"/>
      <c r="AZD90" s="71"/>
      <c r="AZE90" s="71"/>
      <c r="AZF90" s="71"/>
      <c r="AZG90" s="71"/>
      <c r="AZH90" s="71"/>
      <c r="AZI90" s="71"/>
      <c r="AZJ90" s="71"/>
      <c r="AZK90" s="71"/>
      <c r="AZL90" s="71"/>
      <c r="AZM90" s="71"/>
      <c r="AZN90" s="71"/>
      <c r="AZO90" s="71"/>
      <c r="AZP90" s="71"/>
      <c r="AZQ90" s="72"/>
      <c r="AZR90" s="73" t="s">
        <v>91</v>
      </c>
      <c r="AZS90" s="73"/>
      <c r="AZT90" s="73"/>
      <c r="AZU90" s="73"/>
      <c r="AZV90" s="73"/>
      <c r="AZW90" s="74" t="s">
        <v>108</v>
      </c>
      <c r="AZX90" s="74"/>
      <c r="AZY90" s="74"/>
      <c r="AZZ90" s="74"/>
      <c r="BAA90" s="74"/>
      <c r="BAB90" s="74"/>
      <c r="BAC90" s="74"/>
      <c r="BAD90" s="74"/>
      <c r="BAE90" s="74"/>
      <c r="BAF90" s="75"/>
      <c r="BAG90" s="66">
        <v>0</v>
      </c>
      <c r="BAH90" s="66"/>
      <c r="BAI90" s="66"/>
      <c r="BAJ90" s="66"/>
      <c r="BAK90" s="66"/>
      <c r="BAL90" s="66"/>
      <c r="BAM90" s="66"/>
      <c r="BAN90" s="66"/>
      <c r="BAO90" s="66">
        <v>2498.5</v>
      </c>
      <c r="BAP90" s="66"/>
      <c r="BAQ90" s="66"/>
      <c r="BAR90" s="66"/>
      <c r="BAS90" s="66"/>
      <c r="BAT90" s="66"/>
      <c r="BAU90" s="66"/>
      <c r="BAV90" s="66"/>
      <c r="BAW90" s="66">
        <v>2498.5</v>
      </c>
      <c r="BAX90" s="66"/>
      <c r="BAY90" s="66"/>
      <c r="BAZ90" s="66"/>
      <c r="BBA90" s="66"/>
      <c r="BBB90" s="66"/>
      <c r="BBC90" s="66"/>
      <c r="BBD90" s="66"/>
      <c r="BBE90" s="67">
        <v>0</v>
      </c>
      <c r="BBF90" s="68"/>
      <c r="BBG90" s="68"/>
      <c r="BBH90" s="68"/>
      <c r="BBI90" s="68"/>
      <c r="BBJ90" s="69"/>
      <c r="BBK90" s="70" t="s">
        <v>127</v>
      </c>
      <c r="BBL90" s="71"/>
      <c r="BBM90" s="71"/>
      <c r="BBN90" s="71"/>
      <c r="BBO90" s="71"/>
      <c r="BBP90" s="71"/>
      <c r="BBQ90" s="71"/>
      <c r="BBR90" s="71"/>
      <c r="BBS90" s="71"/>
      <c r="BBT90" s="71"/>
      <c r="BBU90" s="71"/>
      <c r="BBV90" s="71"/>
      <c r="BBW90" s="71"/>
      <c r="BBX90" s="71"/>
      <c r="BBY90" s="71"/>
      <c r="BBZ90" s="71"/>
      <c r="BCA90" s="71"/>
      <c r="BCB90" s="71"/>
      <c r="BCC90" s="72"/>
      <c r="BCD90" s="73" t="s">
        <v>91</v>
      </c>
      <c r="BCE90" s="73"/>
      <c r="BCF90" s="73"/>
      <c r="BCG90" s="73"/>
      <c r="BCH90" s="73"/>
      <c r="BCI90" s="74" t="s">
        <v>108</v>
      </c>
      <c r="BCJ90" s="74"/>
      <c r="BCK90" s="74"/>
      <c r="BCL90" s="74"/>
      <c r="BCM90" s="74"/>
      <c r="BCN90" s="74"/>
      <c r="BCO90" s="74"/>
      <c r="BCP90" s="74"/>
      <c r="BCQ90" s="74"/>
      <c r="BCR90" s="75"/>
      <c r="BCS90" s="66">
        <v>0</v>
      </c>
      <c r="BCT90" s="66"/>
      <c r="BCU90" s="66"/>
      <c r="BCV90" s="66"/>
      <c r="BCW90" s="66"/>
      <c r="BCX90" s="66"/>
      <c r="BCY90" s="66"/>
      <c r="BCZ90" s="66"/>
      <c r="BDA90" s="66">
        <v>2498.5</v>
      </c>
      <c r="BDB90" s="66"/>
      <c r="BDC90" s="66"/>
      <c r="BDD90" s="66"/>
      <c r="BDE90" s="66"/>
      <c r="BDF90" s="66"/>
      <c r="BDG90" s="66"/>
      <c r="BDH90" s="66"/>
      <c r="BDI90" s="66">
        <v>2498.5</v>
      </c>
      <c r="BDJ90" s="66"/>
      <c r="BDK90" s="66"/>
      <c r="BDL90" s="66"/>
      <c r="BDM90" s="66"/>
      <c r="BDN90" s="66"/>
      <c r="BDO90" s="66"/>
      <c r="BDP90" s="66"/>
      <c r="BDQ90" s="67">
        <v>0</v>
      </c>
      <c r="BDR90" s="68"/>
      <c r="BDS90" s="68"/>
      <c r="BDT90" s="68"/>
      <c r="BDU90" s="68"/>
      <c r="BDV90" s="69"/>
      <c r="BDW90" s="70" t="s">
        <v>127</v>
      </c>
      <c r="BDX90" s="71"/>
      <c r="BDY90" s="71"/>
      <c r="BDZ90" s="71"/>
      <c r="BEA90" s="71"/>
      <c r="BEB90" s="71"/>
      <c r="BEC90" s="71"/>
      <c r="BED90" s="71"/>
      <c r="BEE90" s="71"/>
      <c r="BEF90" s="71"/>
      <c r="BEG90" s="71"/>
      <c r="BEH90" s="71"/>
      <c r="BEI90" s="71"/>
      <c r="BEJ90" s="71"/>
      <c r="BEK90" s="71"/>
      <c r="BEL90" s="71"/>
      <c r="BEM90" s="71"/>
      <c r="BEN90" s="71"/>
      <c r="BEO90" s="72"/>
      <c r="BEP90" s="73" t="s">
        <v>91</v>
      </c>
      <c r="BEQ90" s="73"/>
      <c r="BER90" s="73"/>
      <c r="BES90" s="73"/>
      <c r="BET90" s="73"/>
      <c r="BEU90" s="74" t="s">
        <v>108</v>
      </c>
      <c r="BEV90" s="74"/>
      <c r="BEW90" s="74"/>
      <c r="BEX90" s="74"/>
      <c r="BEY90" s="74"/>
      <c r="BEZ90" s="74"/>
      <c r="BFA90" s="74"/>
      <c r="BFB90" s="74"/>
      <c r="BFC90" s="74"/>
      <c r="BFD90" s="75"/>
      <c r="BFE90" s="66">
        <v>0</v>
      </c>
      <c r="BFF90" s="66"/>
      <c r="BFG90" s="66"/>
      <c r="BFH90" s="66"/>
      <c r="BFI90" s="66"/>
      <c r="BFJ90" s="66"/>
      <c r="BFK90" s="66"/>
      <c r="BFL90" s="66"/>
      <c r="BFM90" s="66">
        <v>2498.5</v>
      </c>
      <c r="BFN90" s="66"/>
      <c r="BFO90" s="66"/>
      <c r="BFP90" s="66"/>
      <c r="BFQ90" s="66"/>
      <c r="BFR90" s="66"/>
      <c r="BFS90" s="66"/>
      <c r="BFT90" s="66"/>
      <c r="BFU90" s="66">
        <v>2498.5</v>
      </c>
      <c r="BFV90" s="66"/>
      <c r="BFW90" s="66"/>
      <c r="BFX90" s="66"/>
      <c r="BFY90" s="66"/>
      <c r="BFZ90" s="66"/>
      <c r="BGA90" s="66"/>
      <c r="BGB90" s="66"/>
      <c r="BGC90" s="67">
        <v>0</v>
      </c>
      <c r="BGD90" s="68"/>
      <c r="BGE90" s="68"/>
      <c r="BGF90" s="68"/>
      <c r="BGG90" s="68"/>
      <c r="BGH90" s="69"/>
      <c r="BGI90" s="70" t="s">
        <v>127</v>
      </c>
      <c r="BGJ90" s="71"/>
      <c r="BGK90" s="71"/>
      <c r="BGL90" s="71"/>
      <c r="BGM90" s="71"/>
      <c r="BGN90" s="71"/>
      <c r="BGO90" s="71"/>
      <c r="BGP90" s="71"/>
      <c r="BGQ90" s="71"/>
      <c r="BGR90" s="71"/>
      <c r="BGS90" s="71"/>
      <c r="BGT90" s="71"/>
      <c r="BGU90" s="71"/>
      <c r="BGV90" s="71"/>
      <c r="BGW90" s="71"/>
      <c r="BGX90" s="71"/>
      <c r="BGY90" s="71"/>
      <c r="BGZ90" s="71"/>
      <c r="BHA90" s="72"/>
      <c r="BHB90" s="73" t="s">
        <v>91</v>
      </c>
      <c r="BHC90" s="73"/>
      <c r="BHD90" s="73"/>
      <c r="BHE90" s="73"/>
      <c r="BHF90" s="73"/>
      <c r="BHG90" s="74" t="s">
        <v>108</v>
      </c>
      <c r="BHH90" s="74"/>
      <c r="BHI90" s="74"/>
      <c r="BHJ90" s="74"/>
      <c r="BHK90" s="74"/>
      <c r="BHL90" s="74"/>
      <c r="BHM90" s="74"/>
      <c r="BHN90" s="74"/>
      <c r="BHO90" s="74"/>
      <c r="BHP90" s="75"/>
      <c r="BHQ90" s="66">
        <v>0</v>
      </c>
      <c r="BHR90" s="66"/>
      <c r="BHS90" s="66"/>
      <c r="BHT90" s="66"/>
      <c r="BHU90" s="66"/>
      <c r="BHV90" s="66"/>
      <c r="BHW90" s="66"/>
      <c r="BHX90" s="66"/>
      <c r="BHY90" s="66">
        <v>2498.5</v>
      </c>
      <c r="BHZ90" s="66"/>
      <c r="BIA90" s="66"/>
      <c r="BIB90" s="66"/>
      <c r="BIC90" s="66"/>
      <c r="BID90" s="66"/>
      <c r="BIE90" s="66"/>
      <c r="BIF90" s="66"/>
      <c r="BIG90" s="66">
        <v>2498.5</v>
      </c>
      <c r="BIH90" s="66"/>
      <c r="BII90" s="66"/>
      <c r="BIJ90" s="66"/>
      <c r="BIK90" s="66"/>
      <c r="BIL90" s="66"/>
      <c r="BIM90" s="66"/>
      <c r="BIN90" s="66"/>
      <c r="BIO90" s="67">
        <v>0</v>
      </c>
      <c r="BIP90" s="68"/>
      <c r="BIQ90" s="68"/>
      <c r="BIR90" s="68"/>
      <c r="BIS90" s="68"/>
      <c r="BIT90" s="69"/>
      <c r="BIU90" s="70" t="s">
        <v>127</v>
      </c>
      <c r="BIV90" s="71"/>
      <c r="BIW90" s="71"/>
      <c r="BIX90" s="71"/>
      <c r="BIY90" s="71"/>
      <c r="BIZ90" s="71"/>
      <c r="BJA90" s="71"/>
      <c r="BJB90" s="71"/>
      <c r="BJC90" s="71"/>
      <c r="BJD90" s="71"/>
      <c r="BJE90" s="71"/>
      <c r="BJF90" s="71"/>
      <c r="BJG90" s="71"/>
      <c r="BJH90" s="71"/>
      <c r="BJI90" s="71"/>
      <c r="BJJ90" s="71"/>
      <c r="BJK90" s="71"/>
      <c r="BJL90" s="71"/>
      <c r="BJM90" s="72"/>
      <c r="BJN90" s="73" t="s">
        <v>91</v>
      </c>
      <c r="BJO90" s="73"/>
      <c r="BJP90" s="73"/>
      <c r="BJQ90" s="73"/>
      <c r="BJR90" s="73"/>
      <c r="BJS90" s="74" t="s">
        <v>108</v>
      </c>
      <c r="BJT90" s="74"/>
      <c r="BJU90" s="74"/>
      <c r="BJV90" s="74"/>
      <c r="BJW90" s="74"/>
      <c r="BJX90" s="74"/>
      <c r="BJY90" s="74"/>
      <c r="BJZ90" s="74"/>
      <c r="BKA90" s="74"/>
      <c r="BKB90" s="75"/>
      <c r="BKC90" s="66">
        <v>0</v>
      </c>
      <c r="BKD90" s="66"/>
      <c r="BKE90" s="66"/>
      <c r="BKF90" s="66"/>
      <c r="BKG90" s="66"/>
      <c r="BKH90" s="66"/>
      <c r="BKI90" s="66"/>
      <c r="BKJ90" s="66"/>
      <c r="BKK90" s="66">
        <v>2498.5</v>
      </c>
      <c r="BKL90" s="66"/>
      <c r="BKM90" s="66"/>
      <c r="BKN90" s="66"/>
      <c r="BKO90" s="66"/>
      <c r="BKP90" s="66"/>
      <c r="BKQ90" s="66"/>
      <c r="BKR90" s="66"/>
      <c r="BKS90" s="66">
        <v>2498.5</v>
      </c>
      <c r="BKT90" s="66"/>
      <c r="BKU90" s="66"/>
      <c r="BKV90" s="66"/>
      <c r="BKW90" s="66"/>
      <c r="BKX90" s="66"/>
      <c r="BKY90" s="66"/>
      <c r="BKZ90" s="66"/>
      <c r="BLA90" s="67">
        <v>0</v>
      </c>
      <c r="BLB90" s="68"/>
      <c r="BLC90" s="68"/>
      <c r="BLD90" s="68"/>
      <c r="BLE90" s="68"/>
      <c r="BLF90" s="69"/>
      <c r="BLG90" s="70" t="s">
        <v>127</v>
      </c>
      <c r="BLH90" s="71"/>
      <c r="BLI90" s="71"/>
      <c r="BLJ90" s="71"/>
      <c r="BLK90" s="71"/>
      <c r="BLL90" s="71"/>
      <c r="BLM90" s="71"/>
      <c r="BLN90" s="71"/>
      <c r="BLO90" s="71"/>
      <c r="BLP90" s="71"/>
      <c r="BLQ90" s="71"/>
      <c r="BLR90" s="71"/>
      <c r="BLS90" s="71"/>
      <c r="BLT90" s="71"/>
      <c r="BLU90" s="71"/>
      <c r="BLV90" s="71"/>
      <c r="BLW90" s="71"/>
      <c r="BLX90" s="71"/>
      <c r="BLY90" s="72"/>
      <c r="BLZ90" s="73" t="s">
        <v>91</v>
      </c>
      <c r="BMA90" s="73"/>
      <c r="BMB90" s="73"/>
      <c r="BMC90" s="73"/>
      <c r="BMD90" s="73"/>
      <c r="BME90" s="74" t="s">
        <v>108</v>
      </c>
      <c r="BMF90" s="74"/>
      <c r="BMG90" s="74"/>
      <c r="BMH90" s="74"/>
      <c r="BMI90" s="74"/>
      <c r="BMJ90" s="74"/>
      <c r="BMK90" s="74"/>
      <c r="BML90" s="74"/>
      <c r="BMM90" s="74"/>
      <c r="BMN90" s="75"/>
      <c r="BMO90" s="66">
        <v>0</v>
      </c>
      <c r="BMP90" s="66"/>
      <c r="BMQ90" s="66"/>
      <c r="BMR90" s="66"/>
      <c r="BMS90" s="66"/>
      <c r="BMT90" s="66"/>
      <c r="BMU90" s="66"/>
      <c r="BMV90" s="66"/>
      <c r="BMW90" s="66">
        <v>2498.5</v>
      </c>
      <c r="BMX90" s="66"/>
      <c r="BMY90" s="66"/>
      <c r="BMZ90" s="66"/>
      <c r="BNA90" s="66"/>
      <c r="BNB90" s="66"/>
      <c r="BNC90" s="66"/>
      <c r="BND90" s="66"/>
      <c r="BNE90" s="66">
        <v>2498.5</v>
      </c>
      <c r="BNF90" s="66"/>
      <c r="BNG90" s="66"/>
      <c r="BNH90" s="66"/>
      <c r="BNI90" s="66"/>
      <c r="BNJ90" s="66"/>
      <c r="BNK90" s="66"/>
      <c r="BNL90" s="66"/>
      <c r="BNM90" s="67">
        <v>0</v>
      </c>
      <c r="BNN90" s="68"/>
      <c r="BNO90" s="68"/>
      <c r="BNP90" s="68"/>
      <c r="BNQ90" s="68"/>
      <c r="BNR90" s="69"/>
      <c r="BNS90" s="70" t="s">
        <v>127</v>
      </c>
      <c r="BNT90" s="71"/>
      <c r="BNU90" s="71"/>
      <c r="BNV90" s="71"/>
      <c r="BNW90" s="71"/>
      <c r="BNX90" s="71"/>
      <c r="BNY90" s="71"/>
      <c r="BNZ90" s="71"/>
      <c r="BOA90" s="71"/>
      <c r="BOB90" s="71"/>
      <c r="BOC90" s="71"/>
      <c r="BOD90" s="71"/>
      <c r="BOE90" s="71"/>
      <c r="BOF90" s="71"/>
      <c r="BOG90" s="71"/>
      <c r="BOH90" s="71"/>
      <c r="BOI90" s="71"/>
      <c r="BOJ90" s="71"/>
      <c r="BOK90" s="72"/>
      <c r="BOL90" s="73" t="s">
        <v>91</v>
      </c>
      <c r="BOM90" s="73"/>
      <c r="BON90" s="73"/>
      <c r="BOO90" s="73"/>
      <c r="BOP90" s="73"/>
      <c r="BOQ90" s="74" t="s">
        <v>108</v>
      </c>
      <c r="BOR90" s="74"/>
      <c r="BOS90" s="74"/>
      <c r="BOT90" s="74"/>
      <c r="BOU90" s="74"/>
      <c r="BOV90" s="74"/>
      <c r="BOW90" s="74"/>
      <c r="BOX90" s="74"/>
      <c r="BOY90" s="74"/>
      <c r="BOZ90" s="75"/>
      <c r="BPA90" s="66">
        <v>0</v>
      </c>
      <c r="BPB90" s="66"/>
      <c r="BPC90" s="66"/>
      <c r="BPD90" s="66"/>
      <c r="BPE90" s="66"/>
      <c r="BPF90" s="66"/>
      <c r="BPG90" s="66"/>
      <c r="BPH90" s="66"/>
      <c r="BPI90" s="66">
        <v>2498.5</v>
      </c>
      <c r="BPJ90" s="66"/>
      <c r="BPK90" s="66"/>
      <c r="BPL90" s="66"/>
      <c r="BPM90" s="66"/>
      <c r="BPN90" s="66"/>
      <c r="BPO90" s="66"/>
      <c r="BPP90" s="66"/>
      <c r="BPQ90" s="66">
        <v>2498.5</v>
      </c>
      <c r="BPR90" s="66"/>
      <c r="BPS90" s="66"/>
      <c r="BPT90" s="66"/>
      <c r="BPU90" s="66"/>
      <c r="BPV90" s="66"/>
      <c r="BPW90" s="66"/>
      <c r="BPX90" s="66"/>
      <c r="BPY90" s="67">
        <v>0</v>
      </c>
      <c r="BPZ90" s="68"/>
      <c r="BQA90" s="68"/>
      <c r="BQB90" s="68"/>
      <c r="BQC90" s="68"/>
      <c r="BQD90" s="69"/>
      <c r="BQE90" s="70" t="s">
        <v>127</v>
      </c>
      <c r="BQF90" s="71"/>
      <c r="BQG90" s="71"/>
      <c r="BQH90" s="71"/>
      <c r="BQI90" s="71"/>
      <c r="BQJ90" s="71"/>
      <c r="BQK90" s="71"/>
      <c r="BQL90" s="71"/>
      <c r="BQM90" s="71"/>
      <c r="BQN90" s="71"/>
      <c r="BQO90" s="71"/>
      <c r="BQP90" s="71"/>
      <c r="BQQ90" s="71"/>
      <c r="BQR90" s="71"/>
      <c r="BQS90" s="71"/>
      <c r="BQT90" s="71"/>
      <c r="BQU90" s="71"/>
      <c r="BQV90" s="71"/>
      <c r="BQW90" s="72"/>
      <c r="BQX90" s="73" t="s">
        <v>91</v>
      </c>
      <c r="BQY90" s="73"/>
      <c r="BQZ90" s="73"/>
      <c r="BRA90" s="73"/>
      <c r="BRB90" s="73"/>
      <c r="BRC90" s="74" t="s">
        <v>108</v>
      </c>
      <c r="BRD90" s="74"/>
      <c r="BRE90" s="74"/>
      <c r="BRF90" s="74"/>
      <c r="BRG90" s="74"/>
      <c r="BRH90" s="74"/>
      <c r="BRI90" s="74"/>
      <c r="BRJ90" s="74"/>
      <c r="BRK90" s="74"/>
      <c r="BRL90" s="75"/>
      <c r="BRM90" s="66">
        <v>0</v>
      </c>
      <c r="BRN90" s="66"/>
      <c r="BRO90" s="66"/>
      <c r="BRP90" s="66"/>
      <c r="BRQ90" s="66"/>
      <c r="BRR90" s="66"/>
      <c r="BRS90" s="66"/>
      <c r="BRT90" s="66"/>
      <c r="BRU90" s="66">
        <v>2498.5</v>
      </c>
      <c r="BRV90" s="66"/>
      <c r="BRW90" s="66"/>
      <c r="BRX90" s="66"/>
      <c r="BRY90" s="66"/>
      <c r="BRZ90" s="66"/>
      <c r="BSA90" s="66"/>
      <c r="BSB90" s="66"/>
      <c r="BSC90" s="66">
        <v>2498.5</v>
      </c>
      <c r="BSD90" s="66"/>
      <c r="BSE90" s="66"/>
      <c r="BSF90" s="66"/>
      <c r="BSG90" s="66"/>
      <c r="BSH90" s="66"/>
      <c r="BSI90" s="66"/>
      <c r="BSJ90" s="66"/>
      <c r="BSK90" s="67">
        <v>0</v>
      </c>
      <c r="BSL90" s="68"/>
      <c r="BSM90" s="68"/>
      <c r="BSN90" s="68"/>
      <c r="BSO90" s="68"/>
      <c r="BSP90" s="69"/>
      <c r="BSQ90" s="70" t="s">
        <v>127</v>
      </c>
      <c r="BSR90" s="71"/>
      <c r="BSS90" s="71"/>
      <c r="BST90" s="71"/>
      <c r="BSU90" s="71"/>
      <c r="BSV90" s="71"/>
      <c r="BSW90" s="71"/>
      <c r="BSX90" s="71"/>
      <c r="BSY90" s="71"/>
      <c r="BSZ90" s="71"/>
      <c r="BTA90" s="71"/>
      <c r="BTB90" s="71"/>
      <c r="BTC90" s="71"/>
      <c r="BTD90" s="71"/>
      <c r="BTE90" s="71"/>
      <c r="BTF90" s="71"/>
      <c r="BTG90" s="71"/>
      <c r="BTH90" s="71"/>
      <c r="BTI90" s="72"/>
      <c r="BTJ90" s="73" t="s">
        <v>91</v>
      </c>
      <c r="BTK90" s="73"/>
      <c r="BTL90" s="73"/>
      <c r="BTM90" s="73"/>
      <c r="BTN90" s="73"/>
      <c r="BTO90" s="74" t="s">
        <v>108</v>
      </c>
      <c r="BTP90" s="74"/>
      <c r="BTQ90" s="74"/>
      <c r="BTR90" s="74"/>
      <c r="BTS90" s="74"/>
      <c r="BTT90" s="74"/>
      <c r="BTU90" s="74"/>
      <c r="BTV90" s="74"/>
      <c r="BTW90" s="74"/>
      <c r="BTX90" s="75"/>
      <c r="BTY90" s="66">
        <v>0</v>
      </c>
      <c r="BTZ90" s="66"/>
      <c r="BUA90" s="66"/>
      <c r="BUB90" s="66"/>
      <c r="BUC90" s="66"/>
      <c r="BUD90" s="66"/>
      <c r="BUE90" s="66"/>
      <c r="BUF90" s="66"/>
      <c r="BUG90" s="66">
        <v>2498.5</v>
      </c>
      <c r="BUH90" s="66"/>
      <c r="BUI90" s="66"/>
      <c r="BUJ90" s="66"/>
      <c r="BUK90" s="66"/>
      <c r="BUL90" s="66"/>
      <c r="BUM90" s="66"/>
      <c r="BUN90" s="66"/>
      <c r="BUO90" s="66">
        <v>2498.5</v>
      </c>
      <c r="BUP90" s="66"/>
      <c r="BUQ90" s="66"/>
      <c r="BUR90" s="66"/>
      <c r="BUS90" s="66"/>
      <c r="BUT90" s="66"/>
      <c r="BUU90" s="66"/>
      <c r="BUV90" s="66"/>
      <c r="BUW90" s="67">
        <v>0</v>
      </c>
      <c r="BUX90" s="68"/>
      <c r="BUY90" s="68"/>
      <c r="BUZ90" s="68"/>
      <c r="BVA90" s="68"/>
      <c r="BVB90" s="69"/>
      <c r="BVC90" s="70" t="s">
        <v>127</v>
      </c>
      <c r="BVD90" s="71"/>
      <c r="BVE90" s="71"/>
      <c r="BVF90" s="71"/>
      <c r="BVG90" s="71"/>
      <c r="BVH90" s="71"/>
      <c r="BVI90" s="71"/>
      <c r="BVJ90" s="71"/>
      <c r="BVK90" s="71"/>
      <c r="BVL90" s="71"/>
      <c r="BVM90" s="71"/>
      <c r="BVN90" s="71"/>
      <c r="BVO90" s="71"/>
      <c r="BVP90" s="71"/>
      <c r="BVQ90" s="71"/>
      <c r="BVR90" s="71"/>
      <c r="BVS90" s="71"/>
      <c r="BVT90" s="71"/>
      <c r="BVU90" s="72"/>
      <c r="BVV90" s="73" t="s">
        <v>91</v>
      </c>
      <c r="BVW90" s="73"/>
      <c r="BVX90" s="73"/>
      <c r="BVY90" s="73"/>
      <c r="BVZ90" s="73"/>
      <c r="BWA90" s="74" t="s">
        <v>108</v>
      </c>
      <c r="BWB90" s="74"/>
      <c r="BWC90" s="74"/>
      <c r="BWD90" s="74"/>
      <c r="BWE90" s="74"/>
      <c r="BWF90" s="74"/>
      <c r="BWG90" s="74"/>
      <c r="BWH90" s="74"/>
      <c r="BWI90" s="74"/>
      <c r="BWJ90" s="75"/>
      <c r="BWK90" s="66">
        <v>0</v>
      </c>
      <c r="BWL90" s="66"/>
      <c r="BWM90" s="66"/>
      <c r="BWN90" s="66"/>
      <c r="BWO90" s="66"/>
      <c r="BWP90" s="66"/>
      <c r="BWQ90" s="66"/>
      <c r="BWR90" s="66"/>
      <c r="BWS90" s="66">
        <v>2498.5</v>
      </c>
      <c r="BWT90" s="66"/>
      <c r="BWU90" s="66"/>
      <c r="BWV90" s="66"/>
      <c r="BWW90" s="66"/>
      <c r="BWX90" s="66"/>
      <c r="BWY90" s="66"/>
      <c r="BWZ90" s="66"/>
      <c r="BXA90" s="66">
        <v>2498.5</v>
      </c>
      <c r="BXB90" s="66"/>
      <c r="BXC90" s="66"/>
      <c r="BXD90" s="66"/>
      <c r="BXE90" s="66"/>
      <c r="BXF90" s="66"/>
      <c r="BXG90" s="66"/>
      <c r="BXH90" s="66"/>
      <c r="BXI90" s="67">
        <v>0</v>
      </c>
      <c r="BXJ90" s="68"/>
      <c r="BXK90" s="68"/>
      <c r="BXL90" s="68"/>
      <c r="BXM90" s="68"/>
      <c r="BXN90" s="69"/>
      <c r="BXO90" s="70" t="s">
        <v>127</v>
      </c>
      <c r="BXP90" s="71"/>
      <c r="BXQ90" s="71"/>
      <c r="BXR90" s="71"/>
      <c r="BXS90" s="71"/>
      <c r="BXT90" s="71"/>
      <c r="BXU90" s="71"/>
      <c r="BXV90" s="71"/>
      <c r="BXW90" s="71"/>
      <c r="BXX90" s="71"/>
      <c r="BXY90" s="71"/>
      <c r="BXZ90" s="71"/>
      <c r="BYA90" s="71"/>
      <c r="BYB90" s="71"/>
      <c r="BYC90" s="71"/>
      <c r="BYD90" s="71"/>
      <c r="BYE90" s="71"/>
      <c r="BYF90" s="71"/>
      <c r="BYG90" s="72"/>
      <c r="BYH90" s="73" t="s">
        <v>91</v>
      </c>
      <c r="BYI90" s="73"/>
      <c r="BYJ90" s="73"/>
      <c r="BYK90" s="73"/>
      <c r="BYL90" s="73"/>
      <c r="BYM90" s="74" t="s">
        <v>108</v>
      </c>
      <c r="BYN90" s="74"/>
      <c r="BYO90" s="74"/>
      <c r="BYP90" s="74"/>
      <c r="BYQ90" s="74"/>
      <c r="BYR90" s="74"/>
      <c r="BYS90" s="74"/>
      <c r="BYT90" s="74"/>
      <c r="BYU90" s="74"/>
      <c r="BYV90" s="75"/>
      <c r="BYW90" s="66">
        <v>0</v>
      </c>
      <c r="BYX90" s="66"/>
      <c r="BYY90" s="66"/>
      <c r="BYZ90" s="66"/>
      <c r="BZA90" s="66"/>
      <c r="BZB90" s="66"/>
      <c r="BZC90" s="66"/>
      <c r="BZD90" s="66"/>
      <c r="BZE90" s="66">
        <v>2498.5</v>
      </c>
      <c r="BZF90" s="66"/>
      <c r="BZG90" s="66"/>
      <c r="BZH90" s="66"/>
      <c r="BZI90" s="66"/>
      <c r="BZJ90" s="66"/>
      <c r="BZK90" s="66"/>
      <c r="BZL90" s="66"/>
      <c r="BZM90" s="66">
        <v>2498.5</v>
      </c>
      <c r="BZN90" s="66"/>
      <c r="BZO90" s="66"/>
      <c r="BZP90" s="66"/>
      <c r="BZQ90" s="66"/>
      <c r="BZR90" s="66"/>
      <c r="BZS90" s="66"/>
      <c r="BZT90" s="66"/>
      <c r="BZU90" s="67">
        <v>0</v>
      </c>
      <c r="BZV90" s="68"/>
      <c r="BZW90" s="68"/>
      <c r="BZX90" s="68"/>
      <c r="BZY90" s="68"/>
      <c r="BZZ90" s="69"/>
      <c r="CAA90" s="70" t="s">
        <v>127</v>
      </c>
      <c r="CAB90" s="71"/>
      <c r="CAC90" s="71"/>
      <c r="CAD90" s="71"/>
      <c r="CAE90" s="71"/>
      <c r="CAF90" s="71"/>
      <c r="CAG90" s="71"/>
      <c r="CAH90" s="71"/>
      <c r="CAI90" s="71"/>
      <c r="CAJ90" s="71"/>
      <c r="CAK90" s="71"/>
      <c r="CAL90" s="71"/>
      <c r="CAM90" s="71"/>
      <c r="CAN90" s="71"/>
      <c r="CAO90" s="71"/>
      <c r="CAP90" s="71"/>
      <c r="CAQ90" s="71"/>
      <c r="CAR90" s="71"/>
      <c r="CAS90" s="72"/>
      <c r="CAT90" s="73" t="s">
        <v>91</v>
      </c>
      <c r="CAU90" s="73"/>
      <c r="CAV90" s="73"/>
      <c r="CAW90" s="73"/>
      <c r="CAX90" s="73"/>
      <c r="CAY90" s="74" t="s">
        <v>108</v>
      </c>
      <c r="CAZ90" s="74"/>
      <c r="CBA90" s="74"/>
      <c r="CBB90" s="74"/>
      <c r="CBC90" s="74"/>
      <c r="CBD90" s="74"/>
      <c r="CBE90" s="74"/>
      <c r="CBF90" s="74"/>
      <c r="CBG90" s="74"/>
      <c r="CBH90" s="75"/>
      <c r="CBI90" s="66">
        <v>0</v>
      </c>
      <c r="CBJ90" s="66"/>
      <c r="CBK90" s="66"/>
      <c r="CBL90" s="66"/>
      <c r="CBM90" s="66"/>
      <c r="CBN90" s="66"/>
      <c r="CBO90" s="66"/>
      <c r="CBP90" s="66"/>
      <c r="CBQ90" s="66">
        <v>2498.5</v>
      </c>
      <c r="CBR90" s="66"/>
      <c r="CBS90" s="66"/>
      <c r="CBT90" s="66"/>
      <c r="CBU90" s="66"/>
      <c r="CBV90" s="66"/>
      <c r="CBW90" s="66"/>
      <c r="CBX90" s="66"/>
      <c r="CBY90" s="66">
        <v>2498.5</v>
      </c>
      <c r="CBZ90" s="66"/>
      <c r="CCA90" s="66"/>
      <c r="CCB90" s="66"/>
      <c r="CCC90" s="66"/>
      <c r="CCD90" s="66"/>
      <c r="CCE90" s="66"/>
      <c r="CCF90" s="66"/>
      <c r="CCG90" s="67">
        <v>0</v>
      </c>
      <c r="CCH90" s="68"/>
      <c r="CCI90" s="68"/>
      <c r="CCJ90" s="68"/>
      <c r="CCK90" s="68"/>
      <c r="CCL90" s="69"/>
      <c r="CCM90" s="70" t="s">
        <v>127</v>
      </c>
      <c r="CCN90" s="71"/>
      <c r="CCO90" s="71"/>
      <c r="CCP90" s="71"/>
      <c r="CCQ90" s="71"/>
      <c r="CCR90" s="71"/>
      <c r="CCS90" s="71"/>
      <c r="CCT90" s="71"/>
      <c r="CCU90" s="71"/>
      <c r="CCV90" s="71"/>
      <c r="CCW90" s="71"/>
      <c r="CCX90" s="71"/>
      <c r="CCY90" s="71"/>
      <c r="CCZ90" s="71"/>
      <c r="CDA90" s="71"/>
      <c r="CDB90" s="71"/>
      <c r="CDC90" s="71"/>
      <c r="CDD90" s="71"/>
      <c r="CDE90" s="72"/>
      <c r="CDF90" s="73" t="s">
        <v>91</v>
      </c>
      <c r="CDG90" s="73"/>
      <c r="CDH90" s="73"/>
      <c r="CDI90" s="73"/>
      <c r="CDJ90" s="73"/>
      <c r="CDK90" s="74" t="s">
        <v>108</v>
      </c>
      <c r="CDL90" s="74"/>
      <c r="CDM90" s="74"/>
      <c r="CDN90" s="74"/>
      <c r="CDO90" s="74"/>
      <c r="CDP90" s="74"/>
      <c r="CDQ90" s="74"/>
      <c r="CDR90" s="74"/>
      <c r="CDS90" s="74"/>
      <c r="CDT90" s="75"/>
      <c r="CDU90" s="66">
        <v>0</v>
      </c>
      <c r="CDV90" s="66"/>
      <c r="CDW90" s="66"/>
      <c r="CDX90" s="66"/>
      <c r="CDY90" s="66"/>
      <c r="CDZ90" s="66"/>
      <c r="CEA90" s="66"/>
      <c r="CEB90" s="66"/>
      <c r="CEC90" s="66">
        <v>2498.5</v>
      </c>
      <c r="CED90" s="66"/>
      <c r="CEE90" s="66"/>
      <c r="CEF90" s="66"/>
      <c r="CEG90" s="66"/>
      <c r="CEH90" s="66"/>
      <c r="CEI90" s="66"/>
      <c r="CEJ90" s="66"/>
      <c r="CEK90" s="66">
        <v>2498.5</v>
      </c>
      <c r="CEL90" s="66"/>
      <c r="CEM90" s="66"/>
      <c r="CEN90" s="66"/>
      <c r="CEO90" s="66"/>
      <c r="CEP90" s="66"/>
      <c r="CEQ90" s="66"/>
      <c r="CER90" s="66"/>
      <c r="CES90" s="67">
        <v>0</v>
      </c>
      <c r="CET90" s="68"/>
      <c r="CEU90" s="68"/>
      <c r="CEV90" s="68"/>
      <c r="CEW90" s="68"/>
      <c r="CEX90" s="69"/>
      <c r="CEY90" s="70" t="s">
        <v>127</v>
      </c>
      <c r="CEZ90" s="71"/>
      <c r="CFA90" s="71"/>
      <c r="CFB90" s="71"/>
      <c r="CFC90" s="71"/>
      <c r="CFD90" s="71"/>
      <c r="CFE90" s="71"/>
      <c r="CFF90" s="71"/>
      <c r="CFG90" s="71"/>
      <c r="CFH90" s="71"/>
      <c r="CFI90" s="71"/>
      <c r="CFJ90" s="71"/>
      <c r="CFK90" s="71"/>
      <c r="CFL90" s="71"/>
      <c r="CFM90" s="71"/>
      <c r="CFN90" s="71"/>
      <c r="CFO90" s="71"/>
      <c r="CFP90" s="71"/>
      <c r="CFQ90" s="72"/>
      <c r="CFR90" s="73" t="s">
        <v>91</v>
      </c>
      <c r="CFS90" s="73"/>
      <c r="CFT90" s="73"/>
      <c r="CFU90" s="73"/>
      <c r="CFV90" s="73"/>
      <c r="CFW90" s="74" t="s">
        <v>108</v>
      </c>
      <c r="CFX90" s="74"/>
      <c r="CFY90" s="74"/>
      <c r="CFZ90" s="74"/>
      <c r="CGA90" s="74"/>
      <c r="CGB90" s="74"/>
      <c r="CGC90" s="74"/>
      <c r="CGD90" s="74"/>
      <c r="CGE90" s="74"/>
      <c r="CGF90" s="75"/>
      <c r="CGG90" s="66">
        <v>0</v>
      </c>
      <c r="CGH90" s="66"/>
      <c r="CGI90" s="66"/>
      <c r="CGJ90" s="66"/>
      <c r="CGK90" s="66"/>
      <c r="CGL90" s="66"/>
      <c r="CGM90" s="66"/>
      <c r="CGN90" s="66"/>
      <c r="CGO90" s="66">
        <v>2498.5</v>
      </c>
      <c r="CGP90" s="66"/>
      <c r="CGQ90" s="66"/>
      <c r="CGR90" s="66"/>
      <c r="CGS90" s="66"/>
      <c r="CGT90" s="66"/>
      <c r="CGU90" s="66"/>
      <c r="CGV90" s="66"/>
      <c r="CGW90" s="66">
        <v>2498.5</v>
      </c>
      <c r="CGX90" s="66"/>
      <c r="CGY90" s="66"/>
      <c r="CGZ90" s="66"/>
      <c r="CHA90" s="66"/>
      <c r="CHB90" s="66"/>
      <c r="CHC90" s="66"/>
      <c r="CHD90" s="66"/>
      <c r="CHE90" s="67">
        <v>0</v>
      </c>
      <c r="CHF90" s="68"/>
      <c r="CHG90" s="68"/>
      <c r="CHH90" s="68"/>
      <c r="CHI90" s="68"/>
      <c r="CHJ90" s="69"/>
      <c r="CHK90" s="70" t="s">
        <v>127</v>
      </c>
      <c r="CHL90" s="71"/>
      <c r="CHM90" s="71"/>
      <c r="CHN90" s="71"/>
      <c r="CHO90" s="71"/>
      <c r="CHP90" s="71"/>
      <c r="CHQ90" s="71"/>
      <c r="CHR90" s="71"/>
      <c r="CHS90" s="71"/>
      <c r="CHT90" s="71"/>
      <c r="CHU90" s="71"/>
      <c r="CHV90" s="71"/>
      <c r="CHW90" s="71"/>
      <c r="CHX90" s="71"/>
      <c r="CHY90" s="71"/>
      <c r="CHZ90" s="71"/>
      <c r="CIA90" s="71"/>
      <c r="CIB90" s="71"/>
      <c r="CIC90" s="72"/>
      <c r="CID90" s="73" t="s">
        <v>91</v>
      </c>
      <c r="CIE90" s="73"/>
      <c r="CIF90" s="73"/>
      <c r="CIG90" s="73"/>
      <c r="CIH90" s="73"/>
      <c r="CII90" s="74" t="s">
        <v>108</v>
      </c>
      <c r="CIJ90" s="74"/>
      <c r="CIK90" s="74"/>
      <c r="CIL90" s="74"/>
      <c r="CIM90" s="74"/>
      <c r="CIN90" s="74"/>
      <c r="CIO90" s="74"/>
      <c r="CIP90" s="74"/>
      <c r="CIQ90" s="74"/>
      <c r="CIR90" s="75"/>
      <c r="CIS90" s="66">
        <v>0</v>
      </c>
      <c r="CIT90" s="66"/>
      <c r="CIU90" s="66"/>
      <c r="CIV90" s="66"/>
      <c r="CIW90" s="66"/>
      <c r="CIX90" s="66"/>
      <c r="CIY90" s="66"/>
      <c r="CIZ90" s="66"/>
      <c r="CJA90" s="66">
        <v>2498.5</v>
      </c>
      <c r="CJB90" s="66"/>
      <c r="CJC90" s="66"/>
      <c r="CJD90" s="66"/>
      <c r="CJE90" s="66"/>
      <c r="CJF90" s="66"/>
      <c r="CJG90" s="66"/>
      <c r="CJH90" s="66"/>
      <c r="CJI90" s="66">
        <v>2498.5</v>
      </c>
      <c r="CJJ90" s="66"/>
      <c r="CJK90" s="66"/>
      <c r="CJL90" s="66"/>
      <c r="CJM90" s="66"/>
      <c r="CJN90" s="66"/>
      <c r="CJO90" s="66"/>
      <c r="CJP90" s="66"/>
      <c r="CJQ90" s="67">
        <v>0</v>
      </c>
      <c r="CJR90" s="68"/>
      <c r="CJS90" s="68"/>
      <c r="CJT90" s="68"/>
      <c r="CJU90" s="68"/>
      <c r="CJV90" s="69"/>
      <c r="CJW90" s="70" t="s">
        <v>127</v>
      </c>
      <c r="CJX90" s="71"/>
      <c r="CJY90" s="71"/>
      <c r="CJZ90" s="71"/>
      <c r="CKA90" s="71"/>
      <c r="CKB90" s="71"/>
      <c r="CKC90" s="71"/>
      <c r="CKD90" s="71"/>
      <c r="CKE90" s="71"/>
      <c r="CKF90" s="71"/>
      <c r="CKG90" s="71"/>
      <c r="CKH90" s="71"/>
      <c r="CKI90" s="71"/>
      <c r="CKJ90" s="71"/>
      <c r="CKK90" s="71"/>
      <c r="CKL90" s="71"/>
      <c r="CKM90" s="71"/>
      <c r="CKN90" s="71"/>
      <c r="CKO90" s="72"/>
      <c r="CKP90" s="73" t="s">
        <v>91</v>
      </c>
      <c r="CKQ90" s="73"/>
      <c r="CKR90" s="73"/>
      <c r="CKS90" s="73"/>
      <c r="CKT90" s="73"/>
      <c r="CKU90" s="74" t="s">
        <v>108</v>
      </c>
      <c r="CKV90" s="74"/>
      <c r="CKW90" s="74"/>
      <c r="CKX90" s="74"/>
      <c r="CKY90" s="74"/>
      <c r="CKZ90" s="74"/>
      <c r="CLA90" s="74"/>
      <c r="CLB90" s="74"/>
      <c r="CLC90" s="74"/>
      <c r="CLD90" s="75"/>
      <c r="CLE90" s="66">
        <v>0</v>
      </c>
      <c r="CLF90" s="66"/>
      <c r="CLG90" s="66"/>
      <c r="CLH90" s="66"/>
      <c r="CLI90" s="66"/>
      <c r="CLJ90" s="66"/>
      <c r="CLK90" s="66"/>
      <c r="CLL90" s="66"/>
      <c r="CLM90" s="66">
        <v>2498.5</v>
      </c>
      <c r="CLN90" s="66"/>
      <c r="CLO90" s="66"/>
      <c r="CLP90" s="66"/>
      <c r="CLQ90" s="66"/>
      <c r="CLR90" s="66"/>
      <c r="CLS90" s="66"/>
      <c r="CLT90" s="66"/>
      <c r="CLU90" s="66">
        <v>2498.5</v>
      </c>
      <c r="CLV90" s="66"/>
      <c r="CLW90" s="66"/>
      <c r="CLX90" s="66"/>
      <c r="CLY90" s="66"/>
      <c r="CLZ90" s="66"/>
      <c r="CMA90" s="66"/>
      <c r="CMB90" s="66"/>
      <c r="CMC90" s="67">
        <v>0</v>
      </c>
      <c r="CMD90" s="68"/>
      <c r="CME90" s="68"/>
      <c r="CMF90" s="68"/>
      <c r="CMG90" s="68"/>
      <c r="CMH90" s="69"/>
      <c r="CMI90" s="70" t="s">
        <v>127</v>
      </c>
      <c r="CMJ90" s="71"/>
      <c r="CMK90" s="71"/>
      <c r="CML90" s="71"/>
      <c r="CMM90" s="71"/>
      <c r="CMN90" s="71"/>
      <c r="CMO90" s="71"/>
      <c r="CMP90" s="71"/>
      <c r="CMQ90" s="71"/>
      <c r="CMR90" s="71"/>
      <c r="CMS90" s="71"/>
      <c r="CMT90" s="71"/>
      <c r="CMU90" s="71"/>
      <c r="CMV90" s="71"/>
      <c r="CMW90" s="71"/>
      <c r="CMX90" s="71"/>
      <c r="CMY90" s="71"/>
      <c r="CMZ90" s="71"/>
      <c r="CNA90" s="72"/>
      <c r="CNB90" s="73" t="s">
        <v>91</v>
      </c>
      <c r="CNC90" s="73"/>
      <c r="CND90" s="73"/>
      <c r="CNE90" s="73"/>
      <c r="CNF90" s="73"/>
      <c r="CNG90" s="74" t="s">
        <v>108</v>
      </c>
      <c r="CNH90" s="74"/>
      <c r="CNI90" s="74"/>
      <c r="CNJ90" s="74"/>
      <c r="CNK90" s="74"/>
      <c r="CNL90" s="74"/>
      <c r="CNM90" s="74"/>
      <c r="CNN90" s="74"/>
      <c r="CNO90" s="74"/>
      <c r="CNP90" s="75"/>
      <c r="CNQ90" s="66">
        <v>0</v>
      </c>
      <c r="CNR90" s="66"/>
      <c r="CNS90" s="66"/>
      <c r="CNT90" s="66"/>
      <c r="CNU90" s="66"/>
      <c r="CNV90" s="66"/>
      <c r="CNW90" s="66"/>
      <c r="CNX90" s="66"/>
      <c r="CNY90" s="66">
        <v>2498.5</v>
      </c>
      <c r="CNZ90" s="66"/>
      <c r="COA90" s="66"/>
      <c r="COB90" s="66"/>
      <c r="COC90" s="66"/>
      <c r="COD90" s="66"/>
      <c r="COE90" s="66"/>
      <c r="COF90" s="66"/>
      <c r="COG90" s="66">
        <v>2498.5</v>
      </c>
      <c r="COH90" s="66"/>
      <c r="COI90" s="66"/>
      <c r="COJ90" s="66"/>
      <c r="COK90" s="66"/>
      <c r="COL90" s="66"/>
      <c r="COM90" s="66"/>
      <c r="CON90" s="66"/>
      <c r="COO90" s="67">
        <v>0</v>
      </c>
      <c r="COP90" s="68"/>
      <c r="COQ90" s="68"/>
      <c r="COR90" s="68"/>
      <c r="COS90" s="68"/>
      <c r="COT90" s="69"/>
      <c r="COU90" s="70" t="s">
        <v>127</v>
      </c>
      <c r="COV90" s="71"/>
      <c r="COW90" s="71"/>
      <c r="COX90" s="71"/>
      <c r="COY90" s="71"/>
      <c r="COZ90" s="71"/>
      <c r="CPA90" s="71"/>
      <c r="CPB90" s="71"/>
      <c r="CPC90" s="71"/>
      <c r="CPD90" s="71"/>
      <c r="CPE90" s="71"/>
      <c r="CPF90" s="71"/>
      <c r="CPG90" s="71"/>
      <c r="CPH90" s="71"/>
      <c r="CPI90" s="71"/>
      <c r="CPJ90" s="71"/>
      <c r="CPK90" s="71"/>
      <c r="CPL90" s="71"/>
      <c r="CPM90" s="72"/>
      <c r="CPN90" s="73" t="s">
        <v>91</v>
      </c>
      <c r="CPO90" s="73"/>
      <c r="CPP90" s="73"/>
      <c r="CPQ90" s="73"/>
      <c r="CPR90" s="73"/>
      <c r="CPS90" s="74" t="s">
        <v>108</v>
      </c>
      <c r="CPT90" s="74"/>
      <c r="CPU90" s="74"/>
      <c r="CPV90" s="74"/>
      <c r="CPW90" s="74"/>
      <c r="CPX90" s="74"/>
      <c r="CPY90" s="74"/>
      <c r="CPZ90" s="74"/>
      <c r="CQA90" s="74"/>
      <c r="CQB90" s="75"/>
      <c r="CQC90" s="66">
        <v>0</v>
      </c>
      <c r="CQD90" s="66"/>
      <c r="CQE90" s="66"/>
      <c r="CQF90" s="66"/>
      <c r="CQG90" s="66"/>
      <c r="CQH90" s="66"/>
      <c r="CQI90" s="66"/>
      <c r="CQJ90" s="66"/>
      <c r="CQK90" s="66">
        <v>2498.5</v>
      </c>
      <c r="CQL90" s="66"/>
      <c r="CQM90" s="66"/>
      <c r="CQN90" s="66"/>
      <c r="CQO90" s="66"/>
      <c r="CQP90" s="66"/>
      <c r="CQQ90" s="66"/>
      <c r="CQR90" s="66"/>
      <c r="CQS90" s="66">
        <v>2498.5</v>
      </c>
      <c r="CQT90" s="66"/>
      <c r="CQU90" s="66"/>
      <c r="CQV90" s="66"/>
      <c r="CQW90" s="66"/>
      <c r="CQX90" s="66"/>
      <c r="CQY90" s="66"/>
      <c r="CQZ90" s="66"/>
      <c r="CRA90" s="67">
        <v>0</v>
      </c>
      <c r="CRB90" s="68"/>
      <c r="CRC90" s="68"/>
      <c r="CRD90" s="68"/>
      <c r="CRE90" s="68"/>
      <c r="CRF90" s="69"/>
      <c r="CRG90" s="70" t="s">
        <v>127</v>
      </c>
      <c r="CRH90" s="71"/>
      <c r="CRI90" s="71"/>
      <c r="CRJ90" s="71"/>
      <c r="CRK90" s="71"/>
      <c r="CRL90" s="71"/>
      <c r="CRM90" s="71"/>
      <c r="CRN90" s="71"/>
      <c r="CRO90" s="71"/>
      <c r="CRP90" s="71"/>
      <c r="CRQ90" s="71"/>
      <c r="CRR90" s="71"/>
      <c r="CRS90" s="71"/>
      <c r="CRT90" s="71"/>
      <c r="CRU90" s="71"/>
      <c r="CRV90" s="71"/>
      <c r="CRW90" s="71"/>
      <c r="CRX90" s="71"/>
      <c r="CRY90" s="72"/>
      <c r="CRZ90" s="73" t="s">
        <v>91</v>
      </c>
      <c r="CSA90" s="73"/>
      <c r="CSB90" s="73"/>
      <c r="CSC90" s="73"/>
      <c r="CSD90" s="73"/>
      <c r="CSE90" s="74" t="s">
        <v>108</v>
      </c>
      <c r="CSF90" s="74"/>
      <c r="CSG90" s="74"/>
      <c r="CSH90" s="74"/>
      <c r="CSI90" s="74"/>
      <c r="CSJ90" s="74"/>
      <c r="CSK90" s="74"/>
      <c r="CSL90" s="74"/>
      <c r="CSM90" s="74"/>
      <c r="CSN90" s="75"/>
      <c r="CSO90" s="66">
        <v>0</v>
      </c>
      <c r="CSP90" s="66"/>
      <c r="CSQ90" s="66"/>
      <c r="CSR90" s="66"/>
      <c r="CSS90" s="66"/>
      <c r="CST90" s="66"/>
      <c r="CSU90" s="66"/>
      <c r="CSV90" s="66"/>
      <c r="CSW90" s="66">
        <v>2498.5</v>
      </c>
      <c r="CSX90" s="66"/>
      <c r="CSY90" s="66"/>
      <c r="CSZ90" s="66"/>
      <c r="CTA90" s="66"/>
      <c r="CTB90" s="66"/>
      <c r="CTC90" s="66"/>
      <c r="CTD90" s="66"/>
      <c r="CTE90" s="66">
        <v>2498.5</v>
      </c>
      <c r="CTF90" s="66"/>
      <c r="CTG90" s="66"/>
      <c r="CTH90" s="66"/>
      <c r="CTI90" s="66"/>
      <c r="CTJ90" s="66"/>
      <c r="CTK90" s="66"/>
      <c r="CTL90" s="66"/>
      <c r="CTM90" s="67">
        <v>0</v>
      </c>
      <c r="CTN90" s="68"/>
      <c r="CTO90" s="68"/>
      <c r="CTP90" s="68"/>
      <c r="CTQ90" s="68"/>
      <c r="CTR90" s="69"/>
      <c r="CTS90" s="70" t="s">
        <v>127</v>
      </c>
      <c r="CTT90" s="71"/>
      <c r="CTU90" s="71"/>
      <c r="CTV90" s="71"/>
      <c r="CTW90" s="71"/>
      <c r="CTX90" s="71"/>
      <c r="CTY90" s="71"/>
      <c r="CTZ90" s="71"/>
      <c r="CUA90" s="71"/>
      <c r="CUB90" s="71"/>
      <c r="CUC90" s="71"/>
      <c r="CUD90" s="71"/>
      <c r="CUE90" s="71"/>
      <c r="CUF90" s="71"/>
      <c r="CUG90" s="71"/>
      <c r="CUH90" s="71"/>
      <c r="CUI90" s="71"/>
      <c r="CUJ90" s="71"/>
      <c r="CUK90" s="72"/>
      <c r="CUL90" s="73" t="s">
        <v>91</v>
      </c>
      <c r="CUM90" s="73"/>
      <c r="CUN90" s="73"/>
      <c r="CUO90" s="73"/>
      <c r="CUP90" s="73"/>
      <c r="CUQ90" s="74" t="s">
        <v>108</v>
      </c>
      <c r="CUR90" s="74"/>
      <c r="CUS90" s="74"/>
      <c r="CUT90" s="74"/>
      <c r="CUU90" s="74"/>
      <c r="CUV90" s="74"/>
      <c r="CUW90" s="74"/>
      <c r="CUX90" s="74"/>
      <c r="CUY90" s="74"/>
      <c r="CUZ90" s="75"/>
      <c r="CVA90" s="66">
        <v>0</v>
      </c>
      <c r="CVB90" s="66"/>
      <c r="CVC90" s="66"/>
      <c r="CVD90" s="66"/>
      <c r="CVE90" s="66"/>
      <c r="CVF90" s="66"/>
      <c r="CVG90" s="66"/>
      <c r="CVH90" s="66"/>
      <c r="CVI90" s="66">
        <v>2498.5</v>
      </c>
      <c r="CVJ90" s="66"/>
      <c r="CVK90" s="66"/>
      <c r="CVL90" s="66"/>
      <c r="CVM90" s="66"/>
      <c r="CVN90" s="66"/>
      <c r="CVO90" s="66"/>
      <c r="CVP90" s="66"/>
      <c r="CVQ90" s="66">
        <v>2498.5</v>
      </c>
      <c r="CVR90" s="66"/>
      <c r="CVS90" s="66"/>
      <c r="CVT90" s="66"/>
      <c r="CVU90" s="66"/>
      <c r="CVV90" s="66"/>
      <c r="CVW90" s="66"/>
      <c r="CVX90" s="66"/>
      <c r="CVY90" s="67">
        <v>0</v>
      </c>
      <c r="CVZ90" s="68"/>
      <c r="CWA90" s="68"/>
      <c r="CWB90" s="68"/>
      <c r="CWC90" s="68"/>
      <c r="CWD90" s="69"/>
      <c r="CWE90" s="70" t="s">
        <v>127</v>
      </c>
      <c r="CWF90" s="71"/>
      <c r="CWG90" s="71"/>
      <c r="CWH90" s="71"/>
      <c r="CWI90" s="71"/>
      <c r="CWJ90" s="71"/>
      <c r="CWK90" s="71"/>
      <c r="CWL90" s="71"/>
      <c r="CWM90" s="71"/>
      <c r="CWN90" s="71"/>
      <c r="CWO90" s="71"/>
      <c r="CWP90" s="71"/>
      <c r="CWQ90" s="71"/>
      <c r="CWR90" s="71"/>
      <c r="CWS90" s="71"/>
      <c r="CWT90" s="71"/>
      <c r="CWU90" s="71"/>
      <c r="CWV90" s="71"/>
      <c r="CWW90" s="72"/>
      <c r="CWX90" s="73" t="s">
        <v>91</v>
      </c>
      <c r="CWY90" s="73"/>
      <c r="CWZ90" s="73"/>
      <c r="CXA90" s="73"/>
      <c r="CXB90" s="73"/>
      <c r="CXC90" s="74" t="s">
        <v>108</v>
      </c>
      <c r="CXD90" s="74"/>
      <c r="CXE90" s="74"/>
      <c r="CXF90" s="74"/>
      <c r="CXG90" s="74"/>
      <c r="CXH90" s="74"/>
      <c r="CXI90" s="74"/>
      <c r="CXJ90" s="74"/>
      <c r="CXK90" s="74"/>
      <c r="CXL90" s="75"/>
      <c r="CXM90" s="66">
        <v>0</v>
      </c>
      <c r="CXN90" s="66"/>
      <c r="CXO90" s="66"/>
      <c r="CXP90" s="66"/>
      <c r="CXQ90" s="66"/>
      <c r="CXR90" s="66"/>
      <c r="CXS90" s="66"/>
      <c r="CXT90" s="66"/>
      <c r="CXU90" s="66">
        <v>2498.5</v>
      </c>
      <c r="CXV90" s="66"/>
      <c r="CXW90" s="66"/>
      <c r="CXX90" s="66"/>
      <c r="CXY90" s="66"/>
      <c r="CXZ90" s="66"/>
      <c r="CYA90" s="66"/>
      <c r="CYB90" s="66"/>
      <c r="CYC90" s="66">
        <v>2498.5</v>
      </c>
      <c r="CYD90" s="66"/>
      <c r="CYE90" s="66"/>
      <c r="CYF90" s="66"/>
      <c r="CYG90" s="66"/>
      <c r="CYH90" s="66"/>
      <c r="CYI90" s="66"/>
      <c r="CYJ90" s="66"/>
      <c r="CYK90" s="67">
        <v>0</v>
      </c>
      <c r="CYL90" s="68"/>
      <c r="CYM90" s="68"/>
      <c r="CYN90" s="68"/>
      <c r="CYO90" s="68"/>
      <c r="CYP90" s="69"/>
      <c r="CYQ90" s="70" t="s">
        <v>127</v>
      </c>
      <c r="CYR90" s="71"/>
      <c r="CYS90" s="71"/>
      <c r="CYT90" s="71"/>
      <c r="CYU90" s="71"/>
      <c r="CYV90" s="71"/>
      <c r="CYW90" s="71"/>
      <c r="CYX90" s="71"/>
      <c r="CYY90" s="71"/>
      <c r="CYZ90" s="71"/>
      <c r="CZA90" s="71"/>
      <c r="CZB90" s="71"/>
      <c r="CZC90" s="71"/>
      <c r="CZD90" s="71"/>
      <c r="CZE90" s="71"/>
      <c r="CZF90" s="71"/>
      <c r="CZG90" s="71"/>
      <c r="CZH90" s="71"/>
      <c r="CZI90" s="72"/>
      <c r="CZJ90" s="73" t="s">
        <v>91</v>
      </c>
      <c r="CZK90" s="73"/>
      <c r="CZL90" s="73"/>
      <c r="CZM90" s="73"/>
      <c r="CZN90" s="73"/>
      <c r="CZO90" s="74" t="s">
        <v>108</v>
      </c>
      <c r="CZP90" s="74"/>
      <c r="CZQ90" s="74"/>
      <c r="CZR90" s="74"/>
      <c r="CZS90" s="74"/>
      <c r="CZT90" s="74"/>
      <c r="CZU90" s="74"/>
      <c r="CZV90" s="74"/>
      <c r="CZW90" s="74"/>
      <c r="CZX90" s="75"/>
      <c r="CZY90" s="66">
        <v>0</v>
      </c>
      <c r="CZZ90" s="66"/>
      <c r="DAA90" s="66"/>
      <c r="DAB90" s="66"/>
      <c r="DAC90" s="66"/>
      <c r="DAD90" s="66"/>
      <c r="DAE90" s="66"/>
      <c r="DAF90" s="66"/>
      <c r="DAG90" s="66">
        <v>2498.5</v>
      </c>
      <c r="DAH90" s="66"/>
      <c r="DAI90" s="66"/>
      <c r="DAJ90" s="66"/>
      <c r="DAK90" s="66"/>
      <c r="DAL90" s="66"/>
      <c r="DAM90" s="66"/>
      <c r="DAN90" s="66"/>
      <c r="DAO90" s="66">
        <v>2498.5</v>
      </c>
      <c r="DAP90" s="66"/>
      <c r="DAQ90" s="66"/>
      <c r="DAR90" s="66"/>
      <c r="DAS90" s="66"/>
      <c r="DAT90" s="66"/>
      <c r="DAU90" s="66"/>
      <c r="DAV90" s="66"/>
      <c r="DAW90" s="67">
        <v>0</v>
      </c>
      <c r="DAX90" s="68"/>
      <c r="DAY90" s="68"/>
      <c r="DAZ90" s="68"/>
      <c r="DBA90" s="68"/>
      <c r="DBB90" s="69"/>
      <c r="DBC90" s="70" t="s">
        <v>127</v>
      </c>
      <c r="DBD90" s="71"/>
      <c r="DBE90" s="71"/>
      <c r="DBF90" s="71"/>
      <c r="DBG90" s="71"/>
      <c r="DBH90" s="71"/>
      <c r="DBI90" s="71"/>
      <c r="DBJ90" s="71"/>
      <c r="DBK90" s="71"/>
      <c r="DBL90" s="71"/>
      <c r="DBM90" s="71"/>
      <c r="DBN90" s="71"/>
      <c r="DBO90" s="71"/>
      <c r="DBP90" s="71"/>
      <c r="DBQ90" s="71"/>
      <c r="DBR90" s="71"/>
      <c r="DBS90" s="71"/>
      <c r="DBT90" s="71"/>
      <c r="DBU90" s="72"/>
      <c r="DBV90" s="73" t="s">
        <v>91</v>
      </c>
      <c r="DBW90" s="73"/>
      <c r="DBX90" s="73"/>
      <c r="DBY90" s="73"/>
      <c r="DBZ90" s="73"/>
      <c r="DCA90" s="74" t="s">
        <v>108</v>
      </c>
      <c r="DCB90" s="74"/>
      <c r="DCC90" s="74"/>
      <c r="DCD90" s="74"/>
      <c r="DCE90" s="74"/>
      <c r="DCF90" s="74"/>
      <c r="DCG90" s="74"/>
      <c r="DCH90" s="74"/>
      <c r="DCI90" s="74"/>
      <c r="DCJ90" s="75"/>
      <c r="DCK90" s="66">
        <v>0</v>
      </c>
      <c r="DCL90" s="66"/>
      <c r="DCM90" s="66"/>
      <c r="DCN90" s="66"/>
      <c r="DCO90" s="66"/>
      <c r="DCP90" s="66"/>
      <c r="DCQ90" s="66"/>
      <c r="DCR90" s="66"/>
      <c r="DCS90" s="66">
        <v>2498.5</v>
      </c>
      <c r="DCT90" s="66"/>
      <c r="DCU90" s="66"/>
      <c r="DCV90" s="66"/>
      <c r="DCW90" s="66"/>
      <c r="DCX90" s="66"/>
      <c r="DCY90" s="66"/>
      <c r="DCZ90" s="66"/>
      <c r="DDA90" s="66">
        <v>2498.5</v>
      </c>
      <c r="DDB90" s="66"/>
      <c r="DDC90" s="66"/>
      <c r="DDD90" s="66"/>
      <c r="DDE90" s="66"/>
      <c r="DDF90" s="66"/>
      <c r="DDG90" s="66"/>
      <c r="DDH90" s="66"/>
      <c r="DDI90" s="67">
        <v>0</v>
      </c>
      <c r="DDJ90" s="68"/>
      <c r="DDK90" s="68"/>
      <c r="DDL90" s="68"/>
      <c r="DDM90" s="68"/>
      <c r="DDN90" s="69"/>
      <c r="DDO90" s="70" t="s">
        <v>127</v>
      </c>
      <c r="DDP90" s="71"/>
      <c r="DDQ90" s="71"/>
      <c r="DDR90" s="71"/>
      <c r="DDS90" s="71"/>
      <c r="DDT90" s="71"/>
      <c r="DDU90" s="71"/>
      <c r="DDV90" s="71"/>
      <c r="DDW90" s="71"/>
      <c r="DDX90" s="71"/>
      <c r="DDY90" s="71"/>
      <c r="DDZ90" s="71"/>
      <c r="DEA90" s="71"/>
      <c r="DEB90" s="71"/>
      <c r="DEC90" s="71"/>
      <c r="DED90" s="71"/>
      <c r="DEE90" s="71"/>
      <c r="DEF90" s="71"/>
      <c r="DEG90" s="72"/>
      <c r="DEH90" s="73" t="s">
        <v>91</v>
      </c>
      <c r="DEI90" s="73"/>
      <c r="DEJ90" s="73"/>
      <c r="DEK90" s="73"/>
      <c r="DEL90" s="73"/>
      <c r="DEM90" s="74" t="s">
        <v>108</v>
      </c>
      <c r="DEN90" s="74"/>
      <c r="DEO90" s="74"/>
      <c r="DEP90" s="74"/>
      <c r="DEQ90" s="74"/>
      <c r="DER90" s="74"/>
      <c r="DES90" s="74"/>
      <c r="DET90" s="74"/>
      <c r="DEU90" s="74"/>
      <c r="DEV90" s="75"/>
      <c r="DEW90" s="66">
        <v>0</v>
      </c>
      <c r="DEX90" s="66"/>
      <c r="DEY90" s="66"/>
      <c r="DEZ90" s="66"/>
      <c r="DFA90" s="66"/>
      <c r="DFB90" s="66"/>
      <c r="DFC90" s="66"/>
      <c r="DFD90" s="66"/>
      <c r="DFE90" s="66">
        <v>2498.5</v>
      </c>
      <c r="DFF90" s="66"/>
      <c r="DFG90" s="66"/>
      <c r="DFH90" s="66"/>
      <c r="DFI90" s="66"/>
      <c r="DFJ90" s="66"/>
      <c r="DFK90" s="66"/>
      <c r="DFL90" s="66"/>
      <c r="DFM90" s="66">
        <v>2498.5</v>
      </c>
      <c r="DFN90" s="66"/>
      <c r="DFO90" s="66"/>
      <c r="DFP90" s="66"/>
      <c r="DFQ90" s="66"/>
      <c r="DFR90" s="66"/>
      <c r="DFS90" s="66"/>
      <c r="DFT90" s="66"/>
      <c r="DFU90" s="67">
        <v>0</v>
      </c>
      <c r="DFV90" s="68"/>
      <c r="DFW90" s="68"/>
      <c r="DFX90" s="68"/>
      <c r="DFY90" s="68"/>
      <c r="DFZ90" s="69"/>
      <c r="DGA90" s="70" t="s">
        <v>127</v>
      </c>
      <c r="DGB90" s="71"/>
      <c r="DGC90" s="71"/>
      <c r="DGD90" s="71"/>
      <c r="DGE90" s="71"/>
      <c r="DGF90" s="71"/>
      <c r="DGG90" s="71"/>
      <c r="DGH90" s="71"/>
      <c r="DGI90" s="71"/>
      <c r="DGJ90" s="71"/>
      <c r="DGK90" s="71"/>
      <c r="DGL90" s="71"/>
      <c r="DGM90" s="71"/>
      <c r="DGN90" s="71"/>
      <c r="DGO90" s="71"/>
      <c r="DGP90" s="71"/>
      <c r="DGQ90" s="71"/>
      <c r="DGR90" s="71"/>
      <c r="DGS90" s="72"/>
      <c r="DGT90" s="73" t="s">
        <v>91</v>
      </c>
      <c r="DGU90" s="73"/>
      <c r="DGV90" s="73"/>
      <c r="DGW90" s="73"/>
      <c r="DGX90" s="73"/>
      <c r="DGY90" s="74" t="s">
        <v>108</v>
      </c>
      <c r="DGZ90" s="74"/>
      <c r="DHA90" s="74"/>
      <c r="DHB90" s="74"/>
      <c r="DHC90" s="74"/>
      <c r="DHD90" s="74"/>
      <c r="DHE90" s="74"/>
      <c r="DHF90" s="74"/>
      <c r="DHG90" s="74"/>
      <c r="DHH90" s="75"/>
      <c r="DHI90" s="66">
        <v>0</v>
      </c>
      <c r="DHJ90" s="66"/>
      <c r="DHK90" s="66"/>
      <c r="DHL90" s="66"/>
      <c r="DHM90" s="66"/>
      <c r="DHN90" s="66"/>
      <c r="DHO90" s="66"/>
      <c r="DHP90" s="66"/>
      <c r="DHQ90" s="66">
        <v>2498.5</v>
      </c>
      <c r="DHR90" s="66"/>
      <c r="DHS90" s="66"/>
      <c r="DHT90" s="66"/>
      <c r="DHU90" s="66"/>
      <c r="DHV90" s="66"/>
      <c r="DHW90" s="66"/>
      <c r="DHX90" s="66"/>
      <c r="DHY90" s="66">
        <v>2498.5</v>
      </c>
      <c r="DHZ90" s="66"/>
      <c r="DIA90" s="66"/>
      <c r="DIB90" s="66"/>
      <c r="DIC90" s="66"/>
      <c r="DID90" s="66"/>
      <c r="DIE90" s="66"/>
      <c r="DIF90" s="66"/>
      <c r="DIG90" s="67">
        <v>0</v>
      </c>
      <c r="DIH90" s="68"/>
      <c r="DII90" s="68"/>
      <c r="DIJ90" s="68"/>
      <c r="DIK90" s="68"/>
      <c r="DIL90" s="69"/>
      <c r="DIM90" s="70" t="s">
        <v>127</v>
      </c>
      <c r="DIN90" s="71"/>
      <c r="DIO90" s="71"/>
      <c r="DIP90" s="71"/>
      <c r="DIQ90" s="71"/>
      <c r="DIR90" s="71"/>
      <c r="DIS90" s="71"/>
      <c r="DIT90" s="71"/>
      <c r="DIU90" s="71"/>
      <c r="DIV90" s="71"/>
      <c r="DIW90" s="71"/>
      <c r="DIX90" s="71"/>
      <c r="DIY90" s="71"/>
      <c r="DIZ90" s="71"/>
      <c r="DJA90" s="71"/>
      <c r="DJB90" s="71"/>
      <c r="DJC90" s="71"/>
      <c r="DJD90" s="71"/>
      <c r="DJE90" s="72"/>
      <c r="DJF90" s="73" t="s">
        <v>91</v>
      </c>
      <c r="DJG90" s="73"/>
      <c r="DJH90" s="73"/>
      <c r="DJI90" s="73"/>
      <c r="DJJ90" s="73"/>
      <c r="DJK90" s="74" t="s">
        <v>108</v>
      </c>
      <c r="DJL90" s="74"/>
      <c r="DJM90" s="74"/>
      <c r="DJN90" s="74"/>
      <c r="DJO90" s="74"/>
      <c r="DJP90" s="74"/>
      <c r="DJQ90" s="74"/>
      <c r="DJR90" s="74"/>
      <c r="DJS90" s="74"/>
      <c r="DJT90" s="75"/>
      <c r="DJU90" s="66">
        <v>0</v>
      </c>
      <c r="DJV90" s="66"/>
      <c r="DJW90" s="66"/>
      <c r="DJX90" s="66"/>
      <c r="DJY90" s="66"/>
      <c r="DJZ90" s="66"/>
      <c r="DKA90" s="66"/>
      <c r="DKB90" s="66"/>
      <c r="DKC90" s="66">
        <v>2498.5</v>
      </c>
      <c r="DKD90" s="66"/>
      <c r="DKE90" s="66"/>
      <c r="DKF90" s="66"/>
      <c r="DKG90" s="66"/>
      <c r="DKH90" s="66"/>
      <c r="DKI90" s="66"/>
      <c r="DKJ90" s="66"/>
      <c r="DKK90" s="66">
        <v>2498.5</v>
      </c>
      <c r="DKL90" s="66"/>
      <c r="DKM90" s="66"/>
      <c r="DKN90" s="66"/>
      <c r="DKO90" s="66"/>
      <c r="DKP90" s="66"/>
      <c r="DKQ90" s="66"/>
      <c r="DKR90" s="66"/>
      <c r="DKS90" s="67">
        <v>0</v>
      </c>
      <c r="DKT90" s="68"/>
      <c r="DKU90" s="68"/>
      <c r="DKV90" s="68"/>
      <c r="DKW90" s="68"/>
      <c r="DKX90" s="69"/>
      <c r="DKY90" s="70" t="s">
        <v>127</v>
      </c>
      <c r="DKZ90" s="71"/>
      <c r="DLA90" s="71"/>
      <c r="DLB90" s="71"/>
      <c r="DLC90" s="71"/>
      <c r="DLD90" s="71"/>
      <c r="DLE90" s="71"/>
      <c r="DLF90" s="71"/>
      <c r="DLG90" s="71"/>
      <c r="DLH90" s="71"/>
      <c r="DLI90" s="71"/>
      <c r="DLJ90" s="71"/>
      <c r="DLK90" s="71"/>
      <c r="DLL90" s="71"/>
      <c r="DLM90" s="71"/>
      <c r="DLN90" s="71"/>
      <c r="DLO90" s="71"/>
      <c r="DLP90" s="71"/>
      <c r="DLQ90" s="72"/>
      <c r="DLR90" s="73" t="s">
        <v>91</v>
      </c>
      <c r="DLS90" s="73"/>
      <c r="DLT90" s="73"/>
      <c r="DLU90" s="73"/>
      <c r="DLV90" s="73"/>
      <c r="DLW90" s="74" t="s">
        <v>108</v>
      </c>
      <c r="DLX90" s="74"/>
      <c r="DLY90" s="74"/>
      <c r="DLZ90" s="74"/>
      <c r="DMA90" s="74"/>
      <c r="DMB90" s="74"/>
      <c r="DMC90" s="74"/>
      <c r="DMD90" s="74"/>
      <c r="DME90" s="74"/>
      <c r="DMF90" s="75"/>
      <c r="DMG90" s="66">
        <v>0</v>
      </c>
      <c r="DMH90" s="66"/>
      <c r="DMI90" s="66"/>
      <c r="DMJ90" s="66"/>
      <c r="DMK90" s="66"/>
      <c r="DML90" s="66"/>
      <c r="DMM90" s="66"/>
      <c r="DMN90" s="66"/>
      <c r="DMO90" s="66">
        <v>2498.5</v>
      </c>
      <c r="DMP90" s="66"/>
      <c r="DMQ90" s="66"/>
      <c r="DMR90" s="66"/>
      <c r="DMS90" s="66"/>
      <c r="DMT90" s="66"/>
      <c r="DMU90" s="66"/>
      <c r="DMV90" s="66"/>
      <c r="DMW90" s="66">
        <v>2498.5</v>
      </c>
      <c r="DMX90" s="66"/>
      <c r="DMY90" s="66"/>
      <c r="DMZ90" s="66"/>
      <c r="DNA90" s="66"/>
      <c r="DNB90" s="66"/>
      <c r="DNC90" s="66"/>
      <c r="DND90" s="66"/>
      <c r="DNE90" s="67">
        <v>0</v>
      </c>
      <c r="DNF90" s="68"/>
      <c r="DNG90" s="68"/>
      <c r="DNH90" s="68"/>
      <c r="DNI90" s="68"/>
      <c r="DNJ90" s="69"/>
      <c r="DNK90" s="70" t="s">
        <v>127</v>
      </c>
      <c r="DNL90" s="71"/>
      <c r="DNM90" s="71"/>
      <c r="DNN90" s="71"/>
      <c r="DNO90" s="71"/>
      <c r="DNP90" s="71"/>
      <c r="DNQ90" s="71"/>
      <c r="DNR90" s="71"/>
      <c r="DNS90" s="71"/>
      <c r="DNT90" s="71"/>
      <c r="DNU90" s="71"/>
      <c r="DNV90" s="71"/>
      <c r="DNW90" s="71"/>
      <c r="DNX90" s="71"/>
      <c r="DNY90" s="71"/>
      <c r="DNZ90" s="71"/>
      <c r="DOA90" s="71"/>
      <c r="DOB90" s="71"/>
      <c r="DOC90" s="72"/>
      <c r="DOD90" s="73" t="s">
        <v>91</v>
      </c>
      <c r="DOE90" s="73"/>
      <c r="DOF90" s="73"/>
      <c r="DOG90" s="73"/>
      <c r="DOH90" s="73"/>
      <c r="DOI90" s="74" t="s">
        <v>108</v>
      </c>
      <c r="DOJ90" s="74"/>
      <c r="DOK90" s="74"/>
      <c r="DOL90" s="74"/>
      <c r="DOM90" s="74"/>
      <c r="DON90" s="74"/>
      <c r="DOO90" s="74"/>
      <c r="DOP90" s="74"/>
      <c r="DOQ90" s="74"/>
      <c r="DOR90" s="75"/>
      <c r="DOS90" s="66">
        <v>0</v>
      </c>
      <c r="DOT90" s="66"/>
      <c r="DOU90" s="66"/>
      <c r="DOV90" s="66"/>
      <c r="DOW90" s="66"/>
      <c r="DOX90" s="66"/>
      <c r="DOY90" s="66"/>
      <c r="DOZ90" s="66"/>
      <c r="DPA90" s="66">
        <v>2498.5</v>
      </c>
      <c r="DPB90" s="66"/>
      <c r="DPC90" s="66"/>
      <c r="DPD90" s="66"/>
      <c r="DPE90" s="66"/>
      <c r="DPF90" s="66"/>
      <c r="DPG90" s="66"/>
      <c r="DPH90" s="66"/>
      <c r="DPI90" s="66">
        <v>2498.5</v>
      </c>
      <c r="DPJ90" s="66"/>
      <c r="DPK90" s="66"/>
      <c r="DPL90" s="66"/>
      <c r="DPM90" s="66"/>
      <c r="DPN90" s="66"/>
      <c r="DPO90" s="66"/>
      <c r="DPP90" s="66"/>
      <c r="DPQ90" s="67">
        <v>0</v>
      </c>
      <c r="DPR90" s="68"/>
      <c r="DPS90" s="68"/>
      <c r="DPT90" s="68"/>
      <c r="DPU90" s="68"/>
      <c r="DPV90" s="69"/>
      <c r="DPW90" s="70" t="s">
        <v>127</v>
      </c>
      <c r="DPX90" s="71"/>
      <c r="DPY90" s="71"/>
      <c r="DPZ90" s="71"/>
      <c r="DQA90" s="71"/>
      <c r="DQB90" s="71"/>
      <c r="DQC90" s="71"/>
      <c r="DQD90" s="71"/>
      <c r="DQE90" s="71"/>
      <c r="DQF90" s="71"/>
      <c r="DQG90" s="71"/>
      <c r="DQH90" s="71"/>
      <c r="DQI90" s="71"/>
      <c r="DQJ90" s="71"/>
      <c r="DQK90" s="71"/>
      <c r="DQL90" s="71"/>
      <c r="DQM90" s="71"/>
      <c r="DQN90" s="71"/>
      <c r="DQO90" s="72"/>
      <c r="DQP90" s="73" t="s">
        <v>91</v>
      </c>
      <c r="DQQ90" s="73"/>
      <c r="DQR90" s="73"/>
      <c r="DQS90" s="73"/>
      <c r="DQT90" s="73"/>
      <c r="DQU90" s="74" t="s">
        <v>108</v>
      </c>
      <c r="DQV90" s="74"/>
      <c r="DQW90" s="74"/>
      <c r="DQX90" s="74"/>
      <c r="DQY90" s="74"/>
      <c r="DQZ90" s="74"/>
      <c r="DRA90" s="74"/>
      <c r="DRB90" s="74"/>
      <c r="DRC90" s="74"/>
      <c r="DRD90" s="75"/>
      <c r="DRE90" s="66">
        <v>0</v>
      </c>
      <c r="DRF90" s="66"/>
      <c r="DRG90" s="66"/>
      <c r="DRH90" s="66"/>
      <c r="DRI90" s="66"/>
      <c r="DRJ90" s="66"/>
      <c r="DRK90" s="66"/>
      <c r="DRL90" s="66"/>
      <c r="DRM90" s="66">
        <v>2498.5</v>
      </c>
      <c r="DRN90" s="66"/>
      <c r="DRO90" s="66"/>
      <c r="DRP90" s="66"/>
      <c r="DRQ90" s="66"/>
      <c r="DRR90" s="66"/>
      <c r="DRS90" s="66"/>
      <c r="DRT90" s="66"/>
      <c r="DRU90" s="66">
        <v>2498.5</v>
      </c>
      <c r="DRV90" s="66"/>
      <c r="DRW90" s="66"/>
      <c r="DRX90" s="66"/>
      <c r="DRY90" s="66"/>
      <c r="DRZ90" s="66"/>
      <c r="DSA90" s="66"/>
      <c r="DSB90" s="66"/>
      <c r="DSC90" s="67">
        <v>0</v>
      </c>
      <c r="DSD90" s="68"/>
      <c r="DSE90" s="68"/>
      <c r="DSF90" s="68"/>
      <c r="DSG90" s="68"/>
      <c r="DSH90" s="69"/>
      <c r="DSI90" s="70" t="s">
        <v>127</v>
      </c>
      <c r="DSJ90" s="71"/>
      <c r="DSK90" s="71"/>
      <c r="DSL90" s="71"/>
      <c r="DSM90" s="71"/>
      <c r="DSN90" s="71"/>
      <c r="DSO90" s="71"/>
      <c r="DSP90" s="71"/>
      <c r="DSQ90" s="71"/>
      <c r="DSR90" s="71"/>
      <c r="DSS90" s="71"/>
      <c r="DST90" s="71"/>
      <c r="DSU90" s="71"/>
      <c r="DSV90" s="71"/>
      <c r="DSW90" s="71"/>
      <c r="DSX90" s="71"/>
      <c r="DSY90" s="71"/>
      <c r="DSZ90" s="71"/>
      <c r="DTA90" s="72"/>
      <c r="DTB90" s="73" t="s">
        <v>91</v>
      </c>
      <c r="DTC90" s="73"/>
      <c r="DTD90" s="73"/>
      <c r="DTE90" s="73"/>
      <c r="DTF90" s="73"/>
      <c r="DTG90" s="74" t="s">
        <v>108</v>
      </c>
      <c r="DTH90" s="74"/>
      <c r="DTI90" s="74"/>
      <c r="DTJ90" s="74"/>
      <c r="DTK90" s="74"/>
      <c r="DTL90" s="74"/>
      <c r="DTM90" s="74"/>
      <c r="DTN90" s="74"/>
      <c r="DTO90" s="74"/>
      <c r="DTP90" s="75"/>
      <c r="DTQ90" s="66">
        <v>0</v>
      </c>
      <c r="DTR90" s="66"/>
      <c r="DTS90" s="66"/>
      <c r="DTT90" s="66"/>
      <c r="DTU90" s="66"/>
      <c r="DTV90" s="66"/>
      <c r="DTW90" s="66"/>
      <c r="DTX90" s="66"/>
      <c r="DTY90" s="66">
        <v>2498.5</v>
      </c>
      <c r="DTZ90" s="66"/>
      <c r="DUA90" s="66"/>
      <c r="DUB90" s="66"/>
      <c r="DUC90" s="66"/>
      <c r="DUD90" s="66"/>
      <c r="DUE90" s="66"/>
      <c r="DUF90" s="66"/>
      <c r="DUG90" s="66">
        <v>2498.5</v>
      </c>
      <c r="DUH90" s="66"/>
      <c r="DUI90" s="66"/>
      <c r="DUJ90" s="66"/>
      <c r="DUK90" s="66"/>
      <c r="DUL90" s="66"/>
      <c r="DUM90" s="66"/>
      <c r="DUN90" s="66"/>
      <c r="DUO90" s="67">
        <v>0</v>
      </c>
      <c r="DUP90" s="68"/>
      <c r="DUQ90" s="68"/>
      <c r="DUR90" s="68"/>
      <c r="DUS90" s="68"/>
      <c r="DUT90" s="69"/>
      <c r="DUU90" s="70" t="s">
        <v>127</v>
      </c>
      <c r="DUV90" s="71"/>
      <c r="DUW90" s="71"/>
      <c r="DUX90" s="71"/>
      <c r="DUY90" s="71"/>
      <c r="DUZ90" s="71"/>
      <c r="DVA90" s="71"/>
      <c r="DVB90" s="71"/>
      <c r="DVC90" s="71"/>
      <c r="DVD90" s="71"/>
      <c r="DVE90" s="71"/>
      <c r="DVF90" s="71"/>
      <c r="DVG90" s="71"/>
      <c r="DVH90" s="71"/>
      <c r="DVI90" s="71"/>
      <c r="DVJ90" s="71"/>
      <c r="DVK90" s="71"/>
      <c r="DVL90" s="71"/>
      <c r="DVM90" s="72"/>
      <c r="DVN90" s="73" t="s">
        <v>91</v>
      </c>
      <c r="DVO90" s="73"/>
      <c r="DVP90" s="73"/>
      <c r="DVQ90" s="73"/>
      <c r="DVR90" s="73"/>
      <c r="DVS90" s="74" t="s">
        <v>108</v>
      </c>
      <c r="DVT90" s="74"/>
      <c r="DVU90" s="74"/>
      <c r="DVV90" s="74"/>
      <c r="DVW90" s="74"/>
      <c r="DVX90" s="74"/>
      <c r="DVY90" s="74"/>
      <c r="DVZ90" s="74"/>
      <c r="DWA90" s="74"/>
      <c r="DWB90" s="75"/>
      <c r="DWC90" s="66">
        <v>0</v>
      </c>
      <c r="DWD90" s="66"/>
      <c r="DWE90" s="66"/>
      <c r="DWF90" s="66"/>
      <c r="DWG90" s="66"/>
      <c r="DWH90" s="66"/>
      <c r="DWI90" s="66"/>
      <c r="DWJ90" s="66"/>
      <c r="DWK90" s="66">
        <v>2498.5</v>
      </c>
      <c r="DWL90" s="66"/>
      <c r="DWM90" s="66"/>
      <c r="DWN90" s="66"/>
      <c r="DWO90" s="66"/>
      <c r="DWP90" s="66"/>
      <c r="DWQ90" s="66"/>
      <c r="DWR90" s="66"/>
      <c r="DWS90" s="66">
        <v>2498.5</v>
      </c>
      <c r="DWT90" s="66"/>
      <c r="DWU90" s="66"/>
      <c r="DWV90" s="66"/>
      <c r="DWW90" s="66"/>
      <c r="DWX90" s="66"/>
      <c r="DWY90" s="66"/>
      <c r="DWZ90" s="66"/>
      <c r="DXA90" s="67">
        <v>0</v>
      </c>
      <c r="DXB90" s="68"/>
      <c r="DXC90" s="68"/>
      <c r="DXD90" s="68"/>
      <c r="DXE90" s="68"/>
      <c r="DXF90" s="69"/>
      <c r="DXG90" s="70" t="s">
        <v>127</v>
      </c>
      <c r="DXH90" s="71"/>
      <c r="DXI90" s="71"/>
      <c r="DXJ90" s="71"/>
      <c r="DXK90" s="71"/>
      <c r="DXL90" s="71"/>
      <c r="DXM90" s="71"/>
      <c r="DXN90" s="71"/>
      <c r="DXO90" s="71"/>
      <c r="DXP90" s="71"/>
      <c r="DXQ90" s="71"/>
      <c r="DXR90" s="71"/>
      <c r="DXS90" s="71"/>
      <c r="DXT90" s="71"/>
      <c r="DXU90" s="71"/>
      <c r="DXV90" s="71"/>
      <c r="DXW90" s="71"/>
      <c r="DXX90" s="71"/>
      <c r="DXY90" s="72"/>
      <c r="DXZ90" s="73" t="s">
        <v>91</v>
      </c>
      <c r="DYA90" s="73"/>
      <c r="DYB90" s="73"/>
      <c r="DYC90" s="73"/>
      <c r="DYD90" s="73"/>
      <c r="DYE90" s="74" t="s">
        <v>108</v>
      </c>
      <c r="DYF90" s="74"/>
      <c r="DYG90" s="74"/>
      <c r="DYH90" s="74"/>
      <c r="DYI90" s="74"/>
      <c r="DYJ90" s="74"/>
      <c r="DYK90" s="74"/>
      <c r="DYL90" s="74"/>
      <c r="DYM90" s="74"/>
      <c r="DYN90" s="75"/>
      <c r="DYO90" s="66">
        <v>0</v>
      </c>
      <c r="DYP90" s="66"/>
      <c r="DYQ90" s="66"/>
      <c r="DYR90" s="66"/>
      <c r="DYS90" s="66"/>
      <c r="DYT90" s="66"/>
      <c r="DYU90" s="66"/>
      <c r="DYV90" s="66"/>
      <c r="DYW90" s="66">
        <v>2498.5</v>
      </c>
      <c r="DYX90" s="66"/>
      <c r="DYY90" s="66"/>
      <c r="DYZ90" s="66"/>
      <c r="DZA90" s="66"/>
      <c r="DZB90" s="66"/>
      <c r="DZC90" s="66"/>
      <c r="DZD90" s="66"/>
      <c r="DZE90" s="66">
        <v>2498.5</v>
      </c>
      <c r="DZF90" s="66"/>
      <c r="DZG90" s="66"/>
      <c r="DZH90" s="66"/>
      <c r="DZI90" s="66"/>
      <c r="DZJ90" s="66"/>
      <c r="DZK90" s="66"/>
      <c r="DZL90" s="66"/>
      <c r="DZM90" s="67">
        <v>0</v>
      </c>
      <c r="DZN90" s="68"/>
      <c r="DZO90" s="68"/>
      <c r="DZP90" s="68"/>
      <c r="DZQ90" s="68"/>
      <c r="DZR90" s="69"/>
      <c r="DZS90" s="70" t="s">
        <v>127</v>
      </c>
      <c r="DZT90" s="71"/>
      <c r="DZU90" s="71"/>
      <c r="DZV90" s="71"/>
      <c r="DZW90" s="71"/>
      <c r="DZX90" s="71"/>
      <c r="DZY90" s="71"/>
      <c r="DZZ90" s="71"/>
      <c r="EAA90" s="71"/>
      <c r="EAB90" s="71"/>
      <c r="EAC90" s="71"/>
      <c r="EAD90" s="71"/>
      <c r="EAE90" s="71"/>
      <c r="EAF90" s="71"/>
      <c r="EAG90" s="71"/>
      <c r="EAH90" s="71"/>
      <c r="EAI90" s="71"/>
      <c r="EAJ90" s="71"/>
      <c r="EAK90" s="72"/>
      <c r="EAL90" s="73" t="s">
        <v>91</v>
      </c>
      <c r="EAM90" s="73"/>
      <c r="EAN90" s="73"/>
      <c r="EAO90" s="73"/>
      <c r="EAP90" s="73"/>
      <c r="EAQ90" s="74" t="s">
        <v>108</v>
      </c>
      <c r="EAR90" s="74"/>
      <c r="EAS90" s="74"/>
      <c r="EAT90" s="74"/>
      <c r="EAU90" s="74"/>
      <c r="EAV90" s="74"/>
      <c r="EAW90" s="74"/>
      <c r="EAX90" s="74"/>
      <c r="EAY90" s="74"/>
      <c r="EAZ90" s="75"/>
      <c r="EBA90" s="66">
        <v>0</v>
      </c>
      <c r="EBB90" s="66"/>
      <c r="EBC90" s="66"/>
      <c r="EBD90" s="66"/>
      <c r="EBE90" s="66"/>
      <c r="EBF90" s="66"/>
      <c r="EBG90" s="66"/>
      <c r="EBH90" s="66"/>
      <c r="EBI90" s="66">
        <v>2498.5</v>
      </c>
      <c r="EBJ90" s="66"/>
      <c r="EBK90" s="66"/>
      <c r="EBL90" s="66"/>
      <c r="EBM90" s="66"/>
      <c r="EBN90" s="66"/>
      <c r="EBO90" s="66"/>
      <c r="EBP90" s="66"/>
      <c r="EBQ90" s="66">
        <v>2498.5</v>
      </c>
      <c r="EBR90" s="66"/>
      <c r="EBS90" s="66"/>
      <c r="EBT90" s="66"/>
      <c r="EBU90" s="66"/>
      <c r="EBV90" s="66"/>
      <c r="EBW90" s="66"/>
      <c r="EBX90" s="66"/>
      <c r="EBY90" s="67">
        <v>0</v>
      </c>
      <c r="EBZ90" s="68"/>
      <c r="ECA90" s="68"/>
      <c r="ECB90" s="68"/>
      <c r="ECC90" s="68"/>
      <c r="ECD90" s="69"/>
      <c r="ECE90" s="70" t="s">
        <v>127</v>
      </c>
      <c r="ECF90" s="71"/>
      <c r="ECG90" s="71"/>
      <c r="ECH90" s="71"/>
      <c r="ECI90" s="71"/>
      <c r="ECJ90" s="71"/>
      <c r="ECK90" s="71"/>
      <c r="ECL90" s="71"/>
      <c r="ECM90" s="71"/>
      <c r="ECN90" s="71"/>
      <c r="ECO90" s="71"/>
      <c r="ECP90" s="71"/>
      <c r="ECQ90" s="71"/>
      <c r="ECR90" s="71"/>
      <c r="ECS90" s="71"/>
      <c r="ECT90" s="71"/>
      <c r="ECU90" s="71"/>
      <c r="ECV90" s="71"/>
      <c r="ECW90" s="72"/>
      <c r="ECX90" s="73" t="s">
        <v>91</v>
      </c>
      <c r="ECY90" s="73"/>
      <c r="ECZ90" s="73"/>
      <c r="EDA90" s="73"/>
      <c r="EDB90" s="73"/>
      <c r="EDC90" s="74" t="s">
        <v>108</v>
      </c>
      <c r="EDD90" s="74"/>
      <c r="EDE90" s="74"/>
      <c r="EDF90" s="74"/>
      <c r="EDG90" s="74"/>
      <c r="EDH90" s="74"/>
      <c r="EDI90" s="74"/>
      <c r="EDJ90" s="74"/>
      <c r="EDK90" s="74"/>
      <c r="EDL90" s="75"/>
      <c r="EDM90" s="66">
        <v>0</v>
      </c>
      <c r="EDN90" s="66"/>
      <c r="EDO90" s="66"/>
      <c r="EDP90" s="66"/>
      <c r="EDQ90" s="66"/>
      <c r="EDR90" s="66"/>
      <c r="EDS90" s="66"/>
      <c r="EDT90" s="66"/>
      <c r="EDU90" s="66">
        <v>2498.5</v>
      </c>
      <c r="EDV90" s="66"/>
      <c r="EDW90" s="66"/>
      <c r="EDX90" s="66"/>
      <c r="EDY90" s="66"/>
      <c r="EDZ90" s="66"/>
      <c r="EEA90" s="66"/>
      <c r="EEB90" s="66"/>
      <c r="EEC90" s="66">
        <v>2498.5</v>
      </c>
      <c r="EED90" s="66"/>
      <c r="EEE90" s="66"/>
      <c r="EEF90" s="66"/>
      <c r="EEG90" s="66"/>
      <c r="EEH90" s="66"/>
      <c r="EEI90" s="66"/>
      <c r="EEJ90" s="66"/>
      <c r="EEK90" s="67">
        <v>0</v>
      </c>
      <c r="EEL90" s="68"/>
      <c r="EEM90" s="68"/>
      <c r="EEN90" s="68"/>
      <c r="EEO90" s="68"/>
      <c r="EEP90" s="69"/>
      <c r="EEQ90" s="70" t="s">
        <v>127</v>
      </c>
      <c r="EER90" s="71"/>
      <c r="EES90" s="71"/>
      <c r="EET90" s="71"/>
      <c r="EEU90" s="71"/>
      <c r="EEV90" s="71"/>
      <c r="EEW90" s="71"/>
      <c r="EEX90" s="71"/>
      <c r="EEY90" s="71"/>
      <c r="EEZ90" s="71"/>
      <c r="EFA90" s="71"/>
      <c r="EFB90" s="71"/>
      <c r="EFC90" s="71"/>
      <c r="EFD90" s="71"/>
      <c r="EFE90" s="71"/>
      <c r="EFF90" s="71"/>
      <c r="EFG90" s="71"/>
      <c r="EFH90" s="71"/>
      <c r="EFI90" s="72"/>
      <c r="EFJ90" s="73" t="s">
        <v>91</v>
      </c>
      <c r="EFK90" s="73"/>
      <c r="EFL90" s="73"/>
      <c r="EFM90" s="73"/>
      <c r="EFN90" s="73"/>
      <c r="EFO90" s="74" t="s">
        <v>108</v>
      </c>
      <c r="EFP90" s="74"/>
      <c r="EFQ90" s="74"/>
      <c r="EFR90" s="74"/>
      <c r="EFS90" s="74"/>
      <c r="EFT90" s="74"/>
      <c r="EFU90" s="74"/>
      <c r="EFV90" s="74"/>
      <c r="EFW90" s="74"/>
      <c r="EFX90" s="75"/>
      <c r="EFY90" s="66">
        <v>0</v>
      </c>
      <c r="EFZ90" s="66"/>
      <c r="EGA90" s="66"/>
      <c r="EGB90" s="66"/>
      <c r="EGC90" s="66"/>
      <c r="EGD90" s="66"/>
      <c r="EGE90" s="66"/>
      <c r="EGF90" s="66"/>
      <c r="EGG90" s="66">
        <v>2498.5</v>
      </c>
      <c r="EGH90" s="66"/>
      <c r="EGI90" s="66"/>
      <c r="EGJ90" s="66"/>
      <c r="EGK90" s="66"/>
      <c r="EGL90" s="66"/>
      <c r="EGM90" s="66"/>
      <c r="EGN90" s="66"/>
      <c r="EGO90" s="66">
        <v>2498.5</v>
      </c>
      <c r="EGP90" s="66"/>
      <c r="EGQ90" s="66"/>
      <c r="EGR90" s="66"/>
      <c r="EGS90" s="66"/>
      <c r="EGT90" s="66"/>
      <c r="EGU90" s="66"/>
      <c r="EGV90" s="66"/>
      <c r="EGW90" s="67">
        <v>0</v>
      </c>
      <c r="EGX90" s="68"/>
      <c r="EGY90" s="68"/>
      <c r="EGZ90" s="68"/>
      <c r="EHA90" s="68"/>
      <c r="EHB90" s="69"/>
      <c r="EHC90" s="70" t="s">
        <v>127</v>
      </c>
      <c r="EHD90" s="71"/>
      <c r="EHE90" s="71"/>
      <c r="EHF90" s="71"/>
      <c r="EHG90" s="71"/>
      <c r="EHH90" s="71"/>
      <c r="EHI90" s="71"/>
      <c r="EHJ90" s="71"/>
      <c r="EHK90" s="71"/>
      <c r="EHL90" s="71"/>
      <c r="EHM90" s="71"/>
      <c r="EHN90" s="71"/>
      <c r="EHO90" s="71"/>
      <c r="EHP90" s="71"/>
      <c r="EHQ90" s="71"/>
      <c r="EHR90" s="71"/>
      <c r="EHS90" s="71"/>
      <c r="EHT90" s="71"/>
      <c r="EHU90" s="72"/>
      <c r="EHV90" s="73" t="s">
        <v>91</v>
      </c>
      <c r="EHW90" s="73"/>
      <c r="EHX90" s="73"/>
      <c r="EHY90" s="73"/>
      <c r="EHZ90" s="73"/>
      <c r="EIA90" s="74" t="s">
        <v>108</v>
      </c>
      <c r="EIB90" s="74"/>
      <c r="EIC90" s="74"/>
      <c r="EID90" s="74"/>
      <c r="EIE90" s="74"/>
      <c r="EIF90" s="74"/>
      <c r="EIG90" s="74"/>
      <c r="EIH90" s="74"/>
      <c r="EII90" s="74"/>
      <c r="EIJ90" s="75"/>
      <c r="EIK90" s="66">
        <v>0</v>
      </c>
      <c r="EIL90" s="66"/>
      <c r="EIM90" s="66"/>
      <c r="EIN90" s="66"/>
      <c r="EIO90" s="66"/>
      <c r="EIP90" s="66"/>
      <c r="EIQ90" s="66"/>
      <c r="EIR90" s="66"/>
      <c r="EIS90" s="66">
        <v>2498.5</v>
      </c>
      <c r="EIT90" s="66"/>
      <c r="EIU90" s="66"/>
      <c r="EIV90" s="66"/>
      <c r="EIW90" s="66"/>
      <c r="EIX90" s="66"/>
      <c r="EIY90" s="66"/>
      <c r="EIZ90" s="66"/>
      <c r="EJA90" s="66">
        <v>2498.5</v>
      </c>
      <c r="EJB90" s="66"/>
      <c r="EJC90" s="66"/>
      <c r="EJD90" s="66"/>
      <c r="EJE90" s="66"/>
      <c r="EJF90" s="66"/>
      <c r="EJG90" s="66"/>
      <c r="EJH90" s="66"/>
      <c r="EJI90" s="67">
        <v>0</v>
      </c>
      <c r="EJJ90" s="68"/>
      <c r="EJK90" s="68"/>
      <c r="EJL90" s="68"/>
      <c r="EJM90" s="68"/>
      <c r="EJN90" s="69"/>
      <c r="EJO90" s="70" t="s">
        <v>127</v>
      </c>
      <c r="EJP90" s="71"/>
      <c r="EJQ90" s="71"/>
      <c r="EJR90" s="71"/>
      <c r="EJS90" s="71"/>
      <c r="EJT90" s="71"/>
      <c r="EJU90" s="71"/>
      <c r="EJV90" s="71"/>
      <c r="EJW90" s="71"/>
      <c r="EJX90" s="71"/>
      <c r="EJY90" s="71"/>
      <c r="EJZ90" s="71"/>
      <c r="EKA90" s="71"/>
      <c r="EKB90" s="71"/>
      <c r="EKC90" s="71"/>
      <c r="EKD90" s="71"/>
      <c r="EKE90" s="71"/>
      <c r="EKF90" s="71"/>
      <c r="EKG90" s="72"/>
      <c r="EKH90" s="73" t="s">
        <v>91</v>
      </c>
      <c r="EKI90" s="73"/>
      <c r="EKJ90" s="73"/>
      <c r="EKK90" s="73"/>
      <c r="EKL90" s="73"/>
      <c r="EKM90" s="74" t="s">
        <v>108</v>
      </c>
      <c r="EKN90" s="74"/>
      <c r="EKO90" s="74"/>
      <c r="EKP90" s="74"/>
      <c r="EKQ90" s="74"/>
      <c r="EKR90" s="74"/>
      <c r="EKS90" s="74"/>
      <c r="EKT90" s="74"/>
      <c r="EKU90" s="74"/>
      <c r="EKV90" s="75"/>
      <c r="EKW90" s="66">
        <v>0</v>
      </c>
      <c r="EKX90" s="66"/>
      <c r="EKY90" s="66"/>
      <c r="EKZ90" s="66"/>
      <c r="ELA90" s="66"/>
      <c r="ELB90" s="66"/>
      <c r="ELC90" s="66"/>
      <c r="ELD90" s="66"/>
      <c r="ELE90" s="66">
        <v>2498.5</v>
      </c>
      <c r="ELF90" s="66"/>
      <c r="ELG90" s="66"/>
      <c r="ELH90" s="66"/>
      <c r="ELI90" s="66"/>
      <c r="ELJ90" s="66"/>
      <c r="ELK90" s="66"/>
      <c r="ELL90" s="66"/>
      <c r="ELM90" s="66">
        <v>2498.5</v>
      </c>
      <c r="ELN90" s="66"/>
      <c r="ELO90" s="66"/>
      <c r="ELP90" s="66"/>
      <c r="ELQ90" s="66"/>
      <c r="ELR90" s="66"/>
      <c r="ELS90" s="66"/>
      <c r="ELT90" s="66"/>
      <c r="ELU90" s="67">
        <v>0</v>
      </c>
      <c r="ELV90" s="68"/>
      <c r="ELW90" s="68"/>
      <c r="ELX90" s="68"/>
      <c r="ELY90" s="68"/>
      <c r="ELZ90" s="69"/>
      <c r="EMA90" s="70" t="s">
        <v>127</v>
      </c>
      <c r="EMB90" s="71"/>
      <c r="EMC90" s="71"/>
      <c r="EMD90" s="71"/>
      <c r="EME90" s="71"/>
      <c r="EMF90" s="71"/>
      <c r="EMG90" s="71"/>
      <c r="EMH90" s="71"/>
      <c r="EMI90" s="71"/>
      <c r="EMJ90" s="71"/>
      <c r="EMK90" s="71"/>
      <c r="EML90" s="71"/>
      <c r="EMM90" s="71"/>
      <c r="EMN90" s="71"/>
      <c r="EMO90" s="71"/>
      <c r="EMP90" s="71"/>
      <c r="EMQ90" s="71"/>
      <c r="EMR90" s="71"/>
      <c r="EMS90" s="72"/>
      <c r="EMT90" s="73" t="s">
        <v>91</v>
      </c>
      <c r="EMU90" s="73"/>
      <c r="EMV90" s="73"/>
      <c r="EMW90" s="73"/>
      <c r="EMX90" s="73"/>
      <c r="EMY90" s="74" t="s">
        <v>108</v>
      </c>
      <c r="EMZ90" s="74"/>
      <c r="ENA90" s="74"/>
      <c r="ENB90" s="74"/>
      <c r="ENC90" s="74"/>
      <c r="END90" s="74"/>
      <c r="ENE90" s="74"/>
      <c r="ENF90" s="74"/>
      <c r="ENG90" s="74"/>
      <c r="ENH90" s="75"/>
      <c r="ENI90" s="66">
        <v>0</v>
      </c>
      <c r="ENJ90" s="66"/>
      <c r="ENK90" s="66"/>
      <c r="ENL90" s="66"/>
      <c r="ENM90" s="66"/>
      <c r="ENN90" s="66"/>
      <c r="ENO90" s="66"/>
      <c r="ENP90" s="66"/>
      <c r="ENQ90" s="66">
        <v>2498.5</v>
      </c>
      <c r="ENR90" s="66"/>
      <c r="ENS90" s="66"/>
      <c r="ENT90" s="66"/>
      <c r="ENU90" s="66"/>
      <c r="ENV90" s="66"/>
      <c r="ENW90" s="66"/>
      <c r="ENX90" s="66"/>
      <c r="ENY90" s="66">
        <v>2498.5</v>
      </c>
      <c r="ENZ90" s="66"/>
      <c r="EOA90" s="66"/>
      <c r="EOB90" s="66"/>
      <c r="EOC90" s="66"/>
      <c r="EOD90" s="66"/>
      <c r="EOE90" s="66"/>
      <c r="EOF90" s="66"/>
      <c r="EOG90" s="67">
        <v>0</v>
      </c>
      <c r="EOH90" s="68"/>
      <c r="EOI90" s="68"/>
      <c r="EOJ90" s="68"/>
      <c r="EOK90" s="68"/>
      <c r="EOL90" s="69"/>
      <c r="EOM90" s="70" t="s">
        <v>127</v>
      </c>
      <c r="EON90" s="71"/>
      <c r="EOO90" s="71"/>
      <c r="EOP90" s="71"/>
      <c r="EOQ90" s="71"/>
      <c r="EOR90" s="71"/>
      <c r="EOS90" s="71"/>
      <c r="EOT90" s="71"/>
      <c r="EOU90" s="71"/>
      <c r="EOV90" s="71"/>
      <c r="EOW90" s="71"/>
      <c r="EOX90" s="71"/>
      <c r="EOY90" s="71"/>
      <c r="EOZ90" s="71"/>
      <c r="EPA90" s="71"/>
      <c r="EPB90" s="71"/>
      <c r="EPC90" s="71"/>
      <c r="EPD90" s="71"/>
      <c r="EPE90" s="72"/>
      <c r="EPF90" s="73" t="s">
        <v>91</v>
      </c>
      <c r="EPG90" s="73"/>
      <c r="EPH90" s="73"/>
      <c r="EPI90" s="73"/>
      <c r="EPJ90" s="73"/>
      <c r="EPK90" s="74" t="s">
        <v>108</v>
      </c>
      <c r="EPL90" s="74"/>
      <c r="EPM90" s="74"/>
      <c r="EPN90" s="74"/>
      <c r="EPO90" s="74"/>
      <c r="EPP90" s="74"/>
      <c r="EPQ90" s="74"/>
      <c r="EPR90" s="74"/>
      <c r="EPS90" s="74"/>
      <c r="EPT90" s="75"/>
      <c r="EPU90" s="66">
        <v>0</v>
      </c>
      <c r="EPV90" s="66"/>
      <c r="EPW90" s="66"/>
      <c r="EPX90" s="66"/>
      <c r="EPY90" s="66"/>
      <c r="EPZ90" s="66"/>
      <c r="EQA90" s="66"/>
      <c r="EQB90" s="66"/>
      <c r="EQC90" s="66">
        <v>2498.5</v>
      </c>
      <c r="EQD90" s="66"/>
      <c r="EQE90" s="66"/>
      <c r="EQF90" s="66"/>
      <c r="EQG90" s="66"/>
      <c r="EQH90" s="66"/>
      <c r="EQI90" s="66"/>
      <c r="EQJ90" s="66"/>
      <c r="EQK90" s="66">
        <v>2498.5</v>
      </c>
      <c r="EQL90" s="66"/>
      <c r="EQM90" s="66"/>
      <c r="EQN90" s="66"/>
      <c r="EQO90" s="66"/>
      <c r="EQP90" s="66"/>
      <c r="EQQ90" s="66"/>
      <c r="EQR90" s="66"/>
      <c r="EQS90" s="67">
        <v>0</v>
      </c>
      <c r="EQT90" s="68"/>
      <c r="EQU90" s="68"/>
      <c r="EQV90" s="68"/>
      <c r="EQW90" s="68"/>
      <c r="EQX90" s="69"/>
      <c r="EQY90" s="70" t="s">
        <v>127</v>
      </c>
      <c r="EQZ90" s="71"/>
      <c r="ERA90" s="71"/>
      <c r="ERB90" s="71"/>
      <c r="ERC90" s="71"/>
      <c r="ERD90" s="71"/>
      <c r="ERE90" s="71"/>
      <c r="ERF90" s="71"/>
      <c r="ERG90" s="71"/>
      <c r="ERH90" s="71"/>
      <c r="ERI90" s="71"/>
      <c r="ERJ90" s="71"/>
      <c r="ERK90" s="71"/>
      <c r="ERL90" s="71"/>
      <c r="ERM90" s="71"/>
      <c r="ERN90" s="71"/>
      <c r="ERO90" s="71"/>
      <c r="ERP90" s="71"/>
      <c r="ERQ90" s="72"/>
      <c r="ERR90" s="73" t="s">
        <v>91</v>
      </c>
      <c r="ERS90" s="73"/>
      <c r="ERT90" s="73"/>
      <c r="ERU90" s="73"/>
      <c r="ERV90" s="73"/>
      <c r="ERW90" s="74" t="s">
        <v>108</v>
      </c>
      <c r="ERX90" s="74"/>
      <c r="ERY90" s="74"/>
      <c r="ERZ90" s="74"/>
      <c r="ESA90" s="74"/>
      <c r="ESB90" s="74"/>
      <c r="ESC90" s="74"/>
      <c r="ESD90" s="74"/>
      <c r="ESE90" s="74"/>
      <c r="ESF90" s="75"/>
      <c r="ESG90" s="66">
        <v>0</v>
      </c>
      <c r="ESH90" s="66"/>
      <c r="ESI90" s="66"/>
      <c r="ESJ90" s="66"/>
      <c r="ESK90" s="66"/>
      <c r="ESL90" s="66"/>
      <c r="ESM90" s="66"/>
      <c r="ESN90" s="66"/>
      <c r="ESO90" s="66">
        <v>2498.5</v>
      </c>
      <c r="ESP90" s="66"/>
      <c r="ESQ90" s="66"/>
      <c r="ESR90" s="66"/>
      <c r="ESS90" s="66"/>
      <c r="EST90" s="66"/>
      <c r="ESU90" s="66"/>
      <c r="ESV90" s="66"/>
      <c r="ESW90" s="66">
        <v>2498.5</v>
      </c>
      <c r="ESX90" s="66"/>
      <c r="ESY90" s="66"/>
      <c r="ESZ90" s="66"/>
      <c r="ETA90" s="66"/>
      <c r="ETB90" s="66"/>
      <c r="ETC90" s="66"/>
      <c r="ETD90" s="66"/>
      <c r="ETE90" s="67">
        <v>0</v>
      </c>
      <c r="ETF90" s="68"/>
      <c r="ETG90" s="68"/>
      <c r="ETH90" s="68"/>
      <c r="ETI90" s="68"/>
      <c r="ETJ90" s="69"/>
      <c r="ETK90" s="70" t="s">
        <v>127</v>
      </c>
      <c r="ETL90" s="71"/>
      <c r="ETM90" s="71"/>
      <c r="ETN90" s="71"/>
      <c r="ETO90" s="71"/>
      <c r="ETP90" s="71"/>
      <c r="ETQ90" s="71"/>
      <c r="ETR90" s="71"/>
      <c r="ETS90" s="71"/>
      <c r="ETT90" s="71"/>
      <c r="ETU90" s="71"/>
      <c r="ETV90" s="71"/>
      <c r="ETW90" s="71"/>
      <c r="ETX90" s="71"/>
      <c r="ETY90" s="71"/>
      <c r="ETZ90" s="71"/>
      <c r="EUA90" s="71"/>
      <c r="EUB90" s="71"/>
      <c r="EUC90" s="72"/>
      <c r="EUD90" s="73" t="s">
        <v>91</v>
      </c>
      <c r="EUE90" s="73"/>
      <c r="EUF90" s="73"/>
      <c r="EUG90" s="73"/>
      <c r="EUH90" s="73"/>
      <c r="EUI90" s="74" t="s">
        <v>108</v>
      </c>
      <c r="EUJ90" s="74"/>
      <c r="EUK90" s="74"/>
      <c r="EUL90" s="74"/>
      <c r="EUM90" s="74"/>
      <c r="EUN90" s="74"/>
      <c r="EUO90" s="74"/>
      <c r="EUP90" s="74"/>
      <c r="EUQ90" s="74"/>
      <c r="EUR90" s="75"/>
      <c r="EUS90" s="66">
        <v>0</v>
      </c>
      <c r="EUT90" s="66"/>
      <c r="EUU90" s="66"/>
      <c r="EUV90" s="66"/>
      <c r="EUW90" s="66"/>
      <c r="EUX90" s="66"/>
      <c r="EUY90" s="66"/>
      <c r="EUZ90" s="66"/>
      <c r="EVA90" s="66">
        <v>2498.5</v>
      </c>
      <c r="EVB90" s="66"/>
      <c r="EVC90" s="66"/>
      <c r="EVD90" s="66"/>
      <c r="EVE90" s="66"/>
      <c r="EVF90" s="66"/>
      <c r="EVG90" s="66"/>
      <c r="EVH90" s="66"/>
      <c r="EVI90" s="66">
        <v>2498.5</v>
      </c>
      <c r="EVJ90" s="66"/>
      <c r="EVK90" s="66"/>
      <c r="EVL90" s="66"/>
      <c r="EVM90" s="66"/>
      <c r="EVN90" s="66"/>
      <c r="EVO90" s="66"/>
      <c r="EVP90" s="66"/>
      <c r="EVQ90" s="67">
        <v>0</v>
      </c>
      <c r="EVR90" s="68"/>
      <c r="EVS90" s="68"/>
      <c r="EVT90" s="68"/>
      <c r="EVU90" s="68"/>
      <c r="EVV90" s="69"/>
      <c r="EVW90" s="70" t="s">
        <v>127</v>
      </c>
      <c r="EVX90" s="71"/>
      <c r="EVY90" s="71"/>
      <c r="EVZ90" s="71"/>
      <c r="EWA90" s="71"/>
      <c r="EWB90" s="71"/>
      <c r="EWC90" s="71"/>
      <c r="EWD90" s="71"/>
      <c r="EWE90" s="71"/>
      <c r="EWF90" s="71"/>
      <c r="EWG90" s="71"/>
      <c r="EWH90" s="71"/>
      <c r="EWI90" s="71"/>
      <c r="EWJ90" s="71"/>
      <c r="EWK90" s="71"/>
      <c r="EWL90" s="71"/>
      <c r="EWM90" s="71"/>
      <c r="EWN90" s="71"/>
      <c r="EWO90" s="72"/>
      <c r="EWP90" s="73" t="s">
        <v>91</v>
      </c>
      <c r="EWQ90" s="73"/>
      <c r="EWR90" s="73"/>
      <c r="EWS90" s="73"/>
      <c r="EWT90" s="73"/>
      <c r="EWU90" s="74" t="s">
        <v>108</v>
      </c>
      <c r="EWV90" s="74"/>
      <c r="EWW90" s="74"/>
      <c r="EWX90" s="74"/>
      <c r="EWY90" s="74"/>
      <c r="EWZ90" s="74"/>
      <c r="EXA90" s="74"/>
      <c r="EXB90" s="74"/>
      <c r="EXC90" s="74"/>
      <c r="EXD90" s="75"/>
      <c r="EXE90" s="66">
        <v>0</v>
      </c>
      <c r="EXF90" s="66"/>
      <c r="EXG90" s="66"/>
      <c r="EXH90" s="66"/>
      <c r="EXI90" s="66"/>
      <c r="EXJ90" s="66"/>
      <c r="EXK90" s="66"/>
      <c r="EXL90" s="66"/>
      <c r="EXM90" s="66">
        <v>2498.5</v>
      </c>
      <c r="EXN90" s="66"/>
      <c r="EXO90" s="66"/>
      <c r="EXP90" s="66"/>
      <c r="EXQ90" s="66"/>
      <c r="EXR90" s="66"/>
      <c r="EXS90" s="66"/>
      <c r="EXT90" s="66"/>
      <c r="EXU90" s="66">
        <v>2498.5</v>
      </c>
      <c r="EXV90" s="66"/>
      <c r="EXW90" s="66"/>
      <c r="EXX90" s="66"/>
      <c r="EXY90" s="66"/>
      <c r="EXZ90" s="66"/>
      <c r="EYA90" s="66"/>
      <c r="EYB90" s="66"/>
      <c r="EYC90" s="67">
        <v>0</v>
      </c>
      <c r="EYD90" s="68"/>
      <c r="EYE90" s="68"/>
      <c r="EYF90" s="68"/>
      <c r="EYG90" s="68"/>
      <c r="EYH90" s="69"/>
      <c r="EYI90" s="70" t="s">
        <v>127</v>
      </c>
      <c r="EYJ90" s="71"/>
      <c r="EYK90" s="71"/>
      <c r="EYL90" s="71"/>
      <c r="EYM90" s="71"/>
      <c r="EYN90" s="71"/>
      <c r="EYO90" s="71"/>
      <c r="EYP90" s="71"/>
      <c r="EYQ90" s="71"/>
      <c r="EYR90" s="71"/>
      <c r="EYS90" s="71"/>
      <c r="EYT90" s="71"/>
      <c r="EYU90" s="71"/>
      <c r="EYV90" s="71"/>
      <c r="EYW90" s="71"/>
      <c r="EYX90" s="71"/>
      <c r="EYY90" s="71"/>
      <c r="EYZ90" s="71"/>
      <c r="EZA90" s="72"/>
      <c r="EZB90" s="73" t="s">
        <v>91</v>
      </c>
      <c r="EZC90" s="73"/>
      <c r="EZD90" s="73"/>
      <c r="EZE90" s="73"/>
      <c r="EZF90" s="73"/>
      <c r="EZG90" s="74" t="s">
        <v>108</v>
      </c>
      <c r="EZH90" s="74"/>
      <c r="EZI90" s="74"/>
      <c r="EZJ90" s="74"/>
      <c r="EZK90" s="74"/>
      <c r="EZL90" s="74"/>
      <c r="EZM90" s="74"/>
      <c r="EZN90" s="74"/>
      <c r="EZO90" s="74"/>
      <c r="EZP90" s="75"/>
      <c r="EZQ90" s="66">
        <v>0</v>
      </c>
      <c r="EZR90" s="66"/>
      <c r="EZS90" s="66"/>
      <c r="EZT90" s="66"/>
      <c r="EZU90" s="66"/>
      <c r="EZV90" s="66"/>
      <c r="EZW90" s="66"/>
      <c r="EZX90" s="66"/>
      <c r="EZY90" s="66">
        <v>2498.5</v>
      </c>
      <c r="EZZ90" s="66"/>
      <c r="FAA90" s="66"/>
      <c r="FAB90" s="66"/>
      <c r="FAC90" s="66"/>
      <c r="FAD90" s="66"/>
      <c r="FAE90" s="66"/>
      <c r="FAF90" s="66"/>
      <c r="FAG90" s="66">
        <v>2498.5</v>
      </c>
      <c r="FAH90" s="66"/>
      <c r="FAI90" s="66"/>
      <c r="FAJ90" s="66"/>
      <c r="FAK90" s="66"/>
      <c r="FAL90" s="66"/>
      <c r="FAM90" s="66"/>
      <c r="FAN90" s="66"/>
      <c r="FAO90" s="67">
        <v>0</v>
      </c>
      <c r="FAP90" s="68"/>
      <c r="FAQ90" s="68"/>
      <c r="FAR90" s="68"/>
      <c r="FAS90" s="68"/>
      <c r="FAT90" s="69"/>
      <c r="FAU90" s="70" t="s">
        <v>127</v>
      </c>
      <c r="FAV90" s="71"/>
      <c r="FAW90" s="71"/>
      <c r="FAX90" s="71"/>
      <c r="FAY90" s="71"/>
      <c r="FAZ90" s="71"/>
      <c r="FBA90" s="71"/>
      <c r="FBB90" s="71"/>
      <c r="FBC90" s="71"/>
      <c r="FBD90" s="71"/>
      <c r="FBE90" s="71"/>
      <c r="FBF90" s="71"/>
      <c r="FBG90" s="71"/>
      <c r="FBH90" s="71"/>
      <c r="FBI90" s="71"/>
      <c r="FBJ90" s="71"/>
      <c r="FBK90" s="71"/>
      <c r="FBL90" s="71"/>
      <c r="FBM90" s="72"/>
      <c r="FBN90" s="73" t="s">
        <v>91</v>
      </c>
      <c r="FBO90" s="73"/>
      <c r="FBP90" s="73"/>
      <c r="FBQ90" s="73"/>
      <c r="FBR90" s="73"/>
      <c r="FBS90" s="74" t="s">
        <v>108</v>
      </c>
      <c r="FBT90" s="74"/>
      <c r="FBU90" s="74"/>
      <c r="FBV90" s="74"/>
      <c r="FBW90" s="74"/>
      <c r="FBX90" s="74"/>
      <c r="FBY90" s="74"/>
      <c r="FBZ90" s="74"/>
      <c r="FCA90" s="74"/>
      <c r="FCB90" s="75"/>
      <c r="FCC90" s="66">
        <v>0</v>
      </c>
      <c r="FCD90" s="66"/>
      <c r="FCE90" s="66"/>
      <c r="FCF90" s="66"/>
      <c r="FCG90" s="66"/>
      <c r="FCH90" s="66"/>
      <c r="FCI90" s="66"/>
      <c r="FCJ90" s="66"/>
      <c r="FCK90" s="66">
        <v>2498.5</v>
      </c>
      <c r="FCL90" s="66"/>
      <c r="FCM90" s="66"/>
      <c r="FCN90" s="66"/>
      <c r="FCO90" s="66"/>
      <c r="FCP90" s="66"/>
      <c r="FCQ90" s="66"/>
      <c r="FCR90" s="66"/>
      <c r="FCS90" s="66">
        <v>2498.5</v>
      </c>
      <c r="FCT90" s="66"/>
      <c r="FCU90" s="66"/>
      <c r="FCV90" s="66"/>
      <c r="FCW90" s="66"/>
      <c r="FCX90" s="66"/>
      <c r="FCY90" s="66"/>
      <c r="FCZ90" s="66"/>
      <c r="FDA90" s="67">
        <v>0</v>
      </c>
      <c r="FDB90" s="68"/>
      <c r="FDC90" s="68"/>
      <c r="FDD90" s="68"/>
      <c r="FDE90" s="68"/>
      <c r="FDF90" s="69"/>
      <c r="FDG90" s="70" t="s">
        <v>127</v>
      </c>
      <c r="FDH90" s="71"/>
      <c r="FDI90" s="71"/>
      <c r="FDJ90" s="71"/>
      <c r="FDK90" s="71"/>
      <c r="FDL90" s="71"/>
      <c r="FDM90" s="71"/>
      <c r="FDN90" s="71"/>
      <c r="FDO90" s="71"/>
      <c r="FDP90" s="71"/>
      <c r="FDQ90" s="71"/>
      <c r="FDR90" s="71"/>
      <c r="FDS90" s="71"/>
      <c r="FDT90" s="71"/>
      <c r="FDU90" s="71"/>
      <c r="FDV90" s="71"/>
      <c r="FDW90" s="71"/>
      <c r="FDX90" s="71"/>
      <c r="FDY90" s="72"/>
      <c r="FDZ90" s="73" t="s">
        <v>91</v>
      </c>
      <c r="FEA90" s="73"/>
      <c r="FEB90" s="73"/>
      <c r="FEC90" s="73"/>
      <c r="FED90" s="73"/>
      <c r="FEE90" s="74" t="s">
        <v>108</v>
      </c>
      <c r="FEF90" s="74"/>
      <c r="FEG90" s="74"/>
      <c r="FEH90" s="74"/>
      <c r="FEI90" s="74"/>
      <c r="FEJ90" s="74"/>
      <c r="FEK90" s="74"/>
      <c r="FEL90" s="74"/>
      <c r="FEM90" s="74"/>
      <c r="FEN90" s="75"/>
      <c r="FEO90" s="66">
        <v>0</v>
      </c>
      <c r="FEP90" s="66"/>
      <c r="FEQ90" s="66"/>
      <c r="FER90" s="66"/>
      <c r="FES90" s="66"/>
      <c r="FET90" s="66"/>
      <c r="FEU90" s="66"/>
      <c r="FEV90" s="66"/>
      <c r="FEW90" s="66">
        <v>2498.5</v>
      </c>
      <c r="FEX90" s="66"/>
      <c r="FEY90" s="66"/>
      <c r="FEZ90" s="66"/>
      <c r="FFA90" s="66"/>
      <c r="FFB90" s="66"/>
      <c r="FFC90" s="66"/>
      <c r="FFD90" s="66"/>
      <c r="FFE90" s="66">
        <v>2498.5</v>
      </c>
      <c r="FFF90" s="66"/>
      <c r="FFG90" s="66"/>
      <c r="FFH90" s="66"/>
      <c r="FFI90" s="66"/>
      <c r="FFJ90" s="66"/>
      <c r="FFK90" s="66"/>
      <c r="FFL90" s="66"/>
      <c r="FFM90" s="67">
        <v>0</v>
      </c>
      <c r="FFN90" s="68"/>
      <c r="FFO90" s="68"/>
      <c r="FFP90" s="68"/>
      <c r="FFQ90" s="68"/>
      <c r="FFR90" s="69"/>
      <c r="FFS90" s="70" t="s">
        <v>127</v>
      </c>
      <c r="FFT90" s="71"/>
      <c r="FFU90" s="71"/>
      <c r="FFV90" s="71"/>
      <c r="FFW90" s="71"/>
      <c r="FFX90" s="71"/>
      <c r="FFY90" s="71"/>
      <c r="FFZ90" s="71"/>
      <c r="FGA90" s="71"/>
      <c r="FGB90" s="71"/>
      <c r="FGC90" s="71"/>
      <c r="FGD90" s="71"/>
      <c r="FGE90" s="71"/>
      <c r="FGF90" s="71"/>
      <c r="FGG90" s="71"/>
      <c r="FGH90" s="71"/>
      <c r="FGI90" s="71"/>
      <c r="FGJ90" s="71"/>
      <c r="FGK90" s="72"/>
      <c r="FGL90" s="73" t="s">
        <v>91</v>
      </c>
      <c r="FGM90" s="73"/>
      <c r="FGN90" s="73"/>
      <c r="FGO90" s="73"/>
      <c r="FGP90" s="73"/>
      <c r="FGQ90" s="74" t="s">
        <v>108</v>
      </c>
      <c r="FGR90" s="74"/>
      <c r="FGS90" s="74"/>
      <c r="FGT90" s="74"/>
      <c r="FGU90" s="74"/>
      <c r="FGV90" s="74"/>
      <c r="FGW90" s="74"/>
      <c r="FGX90" s="74"/>
      <c r="FGY90" s="74"/>
      <c r="FGZ90" s="75"/>
      <c r="FHA90" s="66">
        <v>0</v>
      </c>
      <c r="FHB90" s="66"/>
      <c r="FHC90" s="66"/>
      <c r="FHD90" s="66"/>
      <c r="FHE90" s="66"/>
      <c r="FHF90" s="66"/>
      <c r="FHG90" s="66"/>
      <c r="FHH90" s="66"/>
      <c r="FHI90" s="66">
        <v>2498.5</v>
      </c>
      <c r="FHJ90" s="66"/>
      <c r="FHK90" s="66"/>
      <c r="FHL90" s="66"/>
      <c r="FHM90" s="66"/>
      <c r="FHN90" s="66"/>
      <c r="FHO90" s="66"/>
      <c r="FHP90" s="66"/>
      <c r="FHQ90" s="66">
        <v>2498.5</v>
      </c>
      <c r="FHR90" s="66"/>
      <c r="FHS90" s="66"/>
      <c r="FHT90" s="66"/>
      <c r="FHU90" s="66"/>
      <c r="FHV90" s="66"/>
      <c r="FHW90" s="66"/>
      <c r="FHX90" s="66"/>
      <c r="FHY90" s="67">
        <v>0</v>
      </c>
      <c r="FHZ90" s="68"/>
      <c r="FIA90" s="68"/>
      <c r="FIB90" s="68"/>
      <c r="FIC90" s="68"/>
      <c r="FID90" s="69"/>
      <c r="FIE90" s="70" t="s">
        <v>127</v>
      </c>
      <c r="FIF90" s="71"/>
      <c r="FIG90" s="71"/>
      <c r="FIH90" s="71"/>
      <c r="FII90" s="71"/>
      <c r="FIJ90" s="71"/>
      <c r="FIK90" s="71"/>
      <c r="FIL90" s="71"/>
      <c r="FIM90" s="71"/>
      <c r="FIN90" s="71"/>
      <c r="FIO90" s="71"/>
      <c r="FIP90" s="71"/>
      <c r="FIQ90" s="71"/>
      <c r="FIR90" s="71"/>
      <c r="FIS90" s="71"/>
      <c r="FIT90" s="71"/>
      <c r="FIU90" s="71"/>
      <c r="FIV90" s="71"/>
      <c r="FIW90" s="72"/>
      <c r="FIX90" s="73" t="s">
        <v>91</v>
      </c>
      <c r="FIY90" s="73"/>
      <c r="FIZ90" s="73"/>
      <c r="FJA90" s="73"/>
      <c r="FJB90" s="73"/>
      <c r="FJC90" s="74" t="s">
        <v>108</v>
      </c>
      <c r="FJD90" s="74"/>
      <c r="FJE90" s="74"/>
      <c r="FJF90" s="74"/>
      <c r="FJG90" s="74"/>
      <c r="FJH90" s="74"/>
      <c r="FJI90" s="74"/>
      <c r="FJJ90" s="74"/>
      <c r="FJK90" s="74"/>
      <c r="FJL90" s="75"/>
      <c r="FJM90" s="66">
        <v>0</v>
      </c>
      <c r="FJN90" s="66"/>
      <c r="FJO90" s="66"/>
      <c r="FJP90" s="66"/>
      <c r="FJQ90" s="66"/>
      <c r="FJR90" s="66"/>
      <c r="FJS90" s="66"/>
      <c r="FJT90" s="66"/>
      <c r="FJU90" s="66">
        <v>2498.5</v>
      </c>
      <c r="FJV90" s="66"/>
      <c r="FJW90" s="66"/>
      <c r="FJX90" s="66"/>
      <c r="FJY90" s="66"/>
      <c r="FJZ90" s="66"/>
      <c r="FKA90" s="66"/>
      <c r="FKB90" s="66"/>
      <c r="FKC90" s="66">
        <v>2498.5</v>
      </c>
      <c r="FKD90" s="66"/>
      <c r="FKE90" s="66"/>
      <c r="FKF90" s="66"/>
      <c r="FKG90" s="66"/>
      <c r="FKH90" s="66"/>
      <c r="FKI90" s="66"/>
      <c r="FKJ90" s="66"/>
      <c r="FKK90" s="67">
        <v>0</v>
      </c>
      <c r="FKL90" s="68"/>
      <c r="FKM90" s="68"/>
      <c r="FKN90" s="68"/>
      <c r="FKO90" s="68"/>
      <c r="FKP90" s="69"/>
      <c r="FKQ90" s="70" t="s">
        <v>127</v>
      </c>
      <c r="FKR90" s="71"/>
      <c r="FKS90" s="71"/>
      <c r="FKT90" s="71"/>
      <c r="FKU90" s="71"/>
      <c r="FKV90" s="71"/>
      <c r="FKW90" s="71"/>
      <c r="FKX90" s="71"/>
      <c r="FKY90" s="71"/>
      <c r="FKZ90" s="71"/>
      <c r="FLA90" s="71"/>
      <c r="FLB90" s="71"/>
      <c r="FLC90" s="71"/>
      <c r="FLD90" s="71"/>
      <c r="FLE90" s="71"/>
      <c r="FLF90" s="71"/>
      <c r="FLG90" s="71"/>
      <c r="FLH90" s="71"/>
      <c r="FLI90" s="72"/>
      <c r="FLJ90" s="73" t="s">
        <v>91</v>
      </c>
      <c r="FLK90" s="73"/>
      <c r="FLL90" s="73"/>
      <c r="FLM90" s="73"/>
      <c r="FLN90" s="73"/>
      <c r="FLO90" s="74" t="s">
        <v>108</v>
      </c>
      <c r="FLP90" s="74"/>
      <c r="FLQ90" s="74"/>
      <c r="FLR90" s="74"/>
      <c r="FLS90" s="74"/>
      <c r="FLT90" s="74"/>
      <c r="FLU90" s="74"/>
      <c r="FLV90" s="74"/>
      <c r="FLW90" s="74"/>
      <c r="FLX90" s="75"/>
      <c r="FLY90" s="66">
        <v>0</v>
      </c>
      <c r="FLZ90" s="66"/>
      <c r="FMA90" s="66"/>
      <c r="FMB90" s="66"/>
      <c r="FMC90" s="66"/>
      <c r="FMD90" s="66"/>
      <c r="FME90" s="66"/>
      <c r="FMF90" s="66"/>
      <c r="FMG90" s="66">
        <v>2498.5</v>
      </c>
      <c r="FMH90" s="66"/>
      <c r="FMI90" s="66"/>
      <c r="FMJ90" s="66"/>
      <c r="FMK90" s="66"/>
      <c r="FML90" s="66"/>
      <c r="FMM90" s="66"/>
      <c r="FMN90" s="66"/>
      <c r="FMO90" s="66">
        <v>2498.5</v>
      </c>
      <c r="FMP90" s="66"/>
      <c r="FMQ90" s="66"/>
      <c r="FMR90" s="66"/>
      <c r="FMS90" s="66"/>
      <c r="FMT90" s="66"/>
      <c r="FMU90" s="66"/>
      <c r="FMV90" s="66"/>
      <c r="FMW90" s="67">
        <v>0</v>
      </c>
      <c r="FMX90" s="68"/>
      <c r="FMY90" s="68"/>
      <c r="FMZ90" s="68"/>
      <c r="FNA90" s="68"/>
      <c r="FNB90" s="69"/>
      <c r="FNC90" s="70" t="s">
        <v>127</v>
      </c>
      <c r="FND90" s="71"/>
      <c r="FNE90" s="71"/>
      <c r="FNF90" s="71"/>
      <c r="FNG90" s="71"/>
      <c r="FNH90" s="71"/>
      <c r="FNI90" s="71"/>
      <c r="FNJ90" s="71"/>
      <c r="FNK90" s="71"/>
      <c r="FNL90" s="71"/>
      <c r="FNM90" s="71"/>
      <c r="FNN90" s="71"/>
      <c r="FNO90" s="71"/>
      <c r="FNP90" s="71"/>
      <c r="FNQ90" s="71"/>
      <c r="FNR90" s="71"/>
      <c r="FNS90" s="71"/>
      <c r="FNT90" s="71"/>
      <c r="FNU90" s="72"/>
      <c r="FNV90" s="73" t="s">
        <v>91</v>
      </c>
      <c r="FNW90" s="73"/>
      <c r="FNX90" s="73"/>
      <c r="FNY90" s="73"/>
      <c r="FNZ90" s="73"/>
      <c r="FOA90" s="74" t="s">
        <v>108</v>
      </c>
      <c r="FOB90" s="74"/>
      <c r="FOC90" s="74"/>
      <c r="FOD90" s="74"/>
      <c r="FOE90" s="74"/>
      <c r="FOF90" s="74"/>
      <c r="FOG90" s="74"/>
      <c r="FOH90" s="74"/>
      <c r="FOI90" s="74"/>
      <c r="FOJ90" s="75"/>
      <c r="FOK90" s="66">
        <v>0</v>
      </c>
      <c r="FOL90" s="66"/>
      <c r="FOM90" s="66"/>
      <c r="FON90" s="66"/>
      <c r="FOO90" s="66"/>
      <c r="FOP90" s="66"/>
      <c r="FOQ90" s="66"/>
      <c r="FOR90" s="66"/>
      <c r="FOS90" s="66">
        <v>2498.5</v>
      </c>
      <c r="FOT90" s="66"/>
      <c r="FOU90" s="66"/>
      <c r="FOV90" s="66"/>
      <c r="FOW90" s="66"/>
      <c r="FOX90" s="66"/>
      <c r="FOY90" s="66"/>
      <c r="FOZ90" s="66"/>
      <c r="FPA90" s="66">
        <v>2498.5</v>
      </c>
      <c r="FPB90" s="66"/>
      <c r="FPC90" s="66"/>
      <c r="FPD90" s="66"/>
      <c r="FPE90" s="66"/>
      <c r="FPF90" s="66"/>
      <c r="FPG90" s="66"/>
      <c r="FPH90" s="66"/>
      <c r="FPI90" s="67">
        <v>0</v>
      </c>
      <c r="FPJ90" s="68"/>
      <c r="FPK90" s="68"/>
      <c r="FPL90" s="68"/>
      <c r="FPM90" s="68"/>
      <c r="FPN90" s="69"/>
      <c r="FPO90" s="70" t="s">
        <v>127</v>
      </c>
      <c r="FPP90" s="71"/>
      <c r="FPQ90" s="71"/>
      <c r="FPR90" s="71"/>
      <c r="FPS90" s="71"/>
      <c r="FPT90" s="71"/>
      <c r="FPU90" s="71"/>
      <c r="FPV90" s="71"/>
      <c r="FPW90" s="71"/>
      <c r="FPX90" s="71"/>
      <c r="FPY90" s="71"/>
      <c r="FPZ90" s="71"/>
      <c r="FQA90" s="71"/>
      <c r="FQB90" s="71"/>
      <c r="FQC90" s="71"/>
      <c r="FQD90" s="71"/>
      <c r="FQE90" s="71"/>
      <c r="FQF90" s="71"/>
      <c r="FQG90" s="72"/>
      <c r="FQH90" s="73" t="s">
        <v>91</v>
      </c>
      <c r="FQI90" s="73"/>
      <c r="FQJ90" s="73"/>
      <c r="FQK90" s="73"/>
      <c r="FQL90" s="73"/>
      <c r="FQM90" s="74" t="s">
        <v>108</v>
      </c>
      <c r="FQN90" s="74"/>
      <c r="FQO90" s="74"/>
      <c r="FQP90" s="74"/>
      <c r="FQQ90" s="74"/>
      <c r="FQR90" s="74"/>
      <c r="FQS90" s="74"/>
      <c r="FQT90" s="74"/>
      <c r="FQU90" s="74"/>
      <c r="FQV90" s="75"/>
      <c r="FQW90" s="66">
        <v>0</v>
      </c>
      <c r="FQX90" s="66"/>
      <c r="FQY90" s="66"/>
      <c r="FQZ90" s="66"/>
      <c r="FRA90" s="66"/>
      <c r="FRB90" s="66"/>
      <c r="FRC90" s="66"/>
      <c r="FRD90" s="66"/>
      <c r="FRE90" s="66">
        <v>2498.5</v>
      </c>
      <c r="FRF90" s="66"/>
      <c r="FRG90" s="66"/>
      <c r="FRH90" s="66"/>
      <c r="FRI90" s="66"/>
      <c r="FRJ90" s="66"/>
      <c r="FRK90" s="66"/>
      <c r="FRL90" s="66"/>
      <c r="FRM90" s="66">
        <v>2498.5</v>
      </c>
      <c r="FRN90" s="66"/>
      <c r="FRO90" s="66"/>
      <c r="FRP90" s="66"/>
      <c r="FRQ90" s="66"/>
      <c r="FRR90" s="66"/>
      <c r="FRS90" s="66"/>
      <c r="FRT90" s="66"/>
      <c r="FRU90" s="67">
        <v>0</v>
      </c>
      <c r="FRV90" s="68"/>
      <c r="FRW90" s="68"/>
      <c r="FRX90" s="68"/>
      <c r="FRY90" s="68"/>
      <c r="FRZ90" s="69"/>
      <c r="FSA90" s="70" t="s">
        <v>127</v>
      </c>
      <c r="FSB90" s="71"/>
      <c r="FSC90" s="71"/>
      <c r="FSD90" s="71"/>
      <c r="FSE90" s="71"/>
      <c r="FSF90" s="71"/>
      <c r="FSG90" s="71"/>
      <c r="FSH90" s="71"/>
      <c r="FSI90" s="71"/>
      <c r="FSJ90" s="71"/>
      <c r="FSK90" s="71"/>
      <c r="FSL90" s="71"/>
      <c r="FSM90" s="71"/>
      <c r="FSN90" s="71"/>
      <c r="FSO90" s="71"/>
      <c r="FSP90" s="71"/>
      <c r="FSQ90" s="71"/>
      <c r="FSR90" s="71"/>
      <c r="FSS90" s="72"/>
      <c r="FST90" s="73" t="s">
        <v>91</v>
      </c>
      <c r="FSU90" s="73"/>
      <c r="FSV90" s="73"/>
      <c r="FSW90" s="73"/>
      <c r="FSX90" s="73"/>
      <c r="FSY90" s="74" t="s">
        <v>108</v>
      </c>
      <c r="FSZ90" s="74"/>
      <c r="FTA90" s="74"/>
      <c r="FTB90" s="74"/>
      <c r="FTC90" s="74"/>
      <c r="FTD90" s="74"/>
      <c r="FTE90" s="74"/>
      <c r="FTF90" s="74"/>
      <c r="FTG90" s="74"/>
      <c r="FTH90" s="75"/>
      <c r="FTI90" s="66">
        <v>0</v>
      </c>
      <c r="FTJ90" s="66"/>
      <c r="FTK90" s="66"/>
      <c r="FTL90" s="66"/>
      <c r="FTM90" s="66"/>
      <c r="FTN90" s="66"/>
      <c r="FTO90" s="66"/>
      <c r="FTP90" s="66"/>
      <c r="FTQ90" s="66">
        <v>2498.5</v>
      </c>
      <c r="FTR90" s="66"/>
      <c r="FTS90" s="66"/>
      <c r="FTT90" s="66"/>
      <c r="FTU90" s="66"/>
      <c r="FTV90" s="66"/>
      <c r="FTW90" s="66"/>
      <c r="FTX90" s="66"/>
      <c r="FTY90" s="66">
        <v>2498.5</v>
      </c>
      <c r="FTZ90" s="66"/>
      <c r="FUA90" s="66"/>
      <c r="FUB90" s="66"/>
      <c r="FUC90" s="66"/>
      <c r="FUD90" s="66"/>
      <c r="FUE90" s="66"/>
      <c r="FUF90" s="66"/>
      <c r="FUG90" s="67">
        <v>0</v>
      </c>
      <c r="FUH90" s="68"/>
      <c r="FUI90" s="68"/>
      <c r="FUJ90" s="68"/>
      <c r="FUK90" s="68"/>
      <c r="FUL90" s="69"/>
      <c r="FUM90" s="70" t="s">
        <v>127</v>
      </c>
      <c r="FUN90" s="71"/>
      <c r="FUO90" s="71"/>
      <c r="FUP90" s="71"/>
      <c r="FUQ90" s="71"/>
      <c r="FUR90" s="71"/>
      <c r="FUS90" s="71"/>
      <c r="FUT90" s="71"/>
      <c r="FUU90" s="71"/>
      <c r="FUV90" s="71"/>
      <c r="FUW90" s="71"/>
      <c r="FUX90" s="71"/>
      <c r="FUY90" s="71"/>
      <c r="FUZ90" s="71"/>
      <c r="FVA90" s="71"/>
      <c r="FVB90" s="71"/>
      <c r="FVC90" s="71"/>
      <c r="FVD90" s="71"/>
      <c r="FVE90" s="72"/>
      <c r="FVF90" s="73" t="s">
        <v>91</v>
      </c>
      <c r="FVG90" s="73"/>
      <c r="FVH90" s="73"/>
      <c r="FVI90" s="73"/>
      <c r="FVJ90" s="73"/>
      <c r="FVK90" s="74" t="s">
        <v>108</v>
      </c>
      <c r="FVL90" s="74"/>
      <c r="FVM90" s="74"/>
      <c r="FVN90" s="74"/>
      <c r="FVO90" s="74"/>
      <c r="FVP90" s="74"/>
      <c r="FVQ90" s="74"/>
      <c r="FVR90" s="74"/>
      <c r="FVS90" s="74"/>
      <c r="FVT90" s="75"/>
      <c r="FVU90" s="66">
        <v>0</v>
      </c>
      <c r="FVV90" s="66"/>
      <c r="FVW90" s="66"/>
      <c r="FVX90" s="66"/>
      <c r="FVY90" s="66"/>
      <c r="FVZ90" s="66"/>
      <c r="FWA90" s="66"/>
      <c r="FWB90" s="66"/>
      <c r="FWC90" s="66">
        <v>2498.5</v>
      </c>
      <c r="FWD90" s="66"/>
      <c r="FWE90" s="66"/>
      <c r="FWF90" s="66"/>
      <c r="FWG90" s="66"/>
      <c r="FWH90" s="66"/>
      <c r="FWI90" s="66"/>
      <c r="FWJ90" s="66"/>
      <c r="FWK90" s="66">
        <v>2498.5</v>
      </c>
      <c r="FWL90" s="66"/>
      <c r="FWM90" s="66"/>
      <c r="FWN90" s="66"/>
      <c r="FWO90" s="66"/>
      <c r="FWP90" s="66"/>
      <c r="FWQ90" s="66"/>
      <c r="FWR90" s="66"/>
      <c r="FWS90" s="67">
        <v>0</v>
      </c>
      <c r="FWT90" s="68"/>
      <c r="FWU90" s="68"/>
      <c r="FWV90" s="68"/>
      <c r="FWW90" s="68"/>
      <c r="FWX90" s="69"/>
      <c r="FWY90" s="70" t="s">
        <v>127</v>
      </c>
      <c r="FWZ90" s="71"/>
      <c r="FXA90" s="71"/>
      <c r="FXB90" s="71"/>
      <c r="FXC90" s="71"/>
      <c r="FXD90" s="71"/>
      <c r="FXE90" s="71"/>
      <c r="FXF90" s="71"/>
      <c r="FXG90" s="71"/>
      <c r="FXH90" s="71"/>
      <c r="FXI90" s="71"/>
      <c r="FXJ90" s="71"/>
      <c r="FXK90" s="71"/>
      <c r="FXL90" s="71"/>
      <c r="FXM90" s="71"/>
      <c r="FXN90" s="71"/>
      <c r="FXO90" s="71"/>
      <c r="FXP90" s="71"/>
      <c r="FXQ90" s="72"/>
      <c r="FXR90" s="73" t="s">
        <v>91</v>
      </c>
      <c r="FXS90" s="73"/>
      <c r="FXT90" s="73"/>
      <c r="FXU90" s="73"/>
      <c r="FXV90" s="73"/>
      <c r="FXW90" s="74" t="s">
        <v>108</v>
      </c>
      <c r="FXX90" s="74"/>
      <c r="FXY90" s="74"/>
      <c r="FXZ90" s="74"/>
      <c r="FYA90" s="74"/>
      <c r="FYB90" s="74"/>
      <c r="FYC90" s="74"/>
      <c r="FYD90" s="74"/>
      <c r="FYE90" s="74"/>
      <c r="FYF90" s="75"/>
      <c r="FYG90" s="66">
        <v>0</v>
      </c>
      <c r="FYH90" s="66"/>
      <c r="FYI90" s="66"/>
      <c r="FYJ90" s="66"/>
      <c r="FYK90" s="66"/>
      <c r="FYL90" s="66"/>
      <c r="FYM90" s="66"/>
      <c r="FYN90" s="66"/>
      <c r="FYO90" s="66">
        <v>2498.5</v>
      </c>
      <c r="FYP90" s="66"/>
      <c r="FYQ90" s="66"/>
      <c r="FYR90" s="66"/>
      <c r="FYS90" s="66"/>
      <c r="FYT90" s="66"/>
      <c r="FYU90" s="66"/>
      <c r="FYV90" s="66"/>
      <c r="FYW90" s="66">
        <v>2498.5</v>
      </c>
      <c r="FYX90" s="66"/>
      <c r="FYY90" s="66"/>
      <c r="FYZ90" s="66"/>
      <c r="FZA90" s="66"/>
      <c r="FZB90" s="66"/>
      <c r="FZC90" s="66"/>
      <c r="FZD90" s="66"/>
      <c r="FZE90" s="67">
        <v>0</v>
      </c>
      <c r="FZF90" s="68"/>
      <c r="FZG90" s="68"/>
      <c r="FZH90" s="68"/>
      <c r="FZI90" s="68"/>
      <c r="FZJ90" s="69"/>
      <c r="FZK90" s="70" t="s">
        <v>127</v>
      </c>
      <c r="FZL90" s="71"/>
      <c r="FZM90" s="71"/>
      <c r="FZN90" s="71"/>
      <c r="FZO90" s="71"/>
      <c r="FZP90" s="71"/>
      <c r="FZQ90" s="71"/>
      <c r="FZR90" s="71"/>
      <c r="FZS90" s="71"/>
      <c r="FZT90" s="71"/>
      <c r="FZU90" s="71"/>
      <c r="FZV90" s="71"/>
      <c r="FZW90" s="71"/>
      <c r="FZX90" s="71"/>
      <c r="FZY90" s="71"/>
      <c r="FZZ90" s="71"/>
      <c r="GAA90" s="71"/>
      <c r="GAB90" s="71"/>
      <c r="GAC90" s="72"/>
      <c r="GAD90" s="73" t="s">
        <v>91</v>
      </c>
      <c r="GAE90" s="73"/>
      <c r="GAF90" s="73"/>
      <c r="GAG90" s="73"/>
      <c r="GAH90" s="73"/>
      <c r="GAI90" s="74" t="s">
        <v>108</v>
      </c>
      <c r="GAJ90" s="74"/>
      <c r="GAK90" s="74"/>
      <c r="GAL90" s="74"/>
      <c r="GAM90" s="74"/>
      <c r="GAN90" s="74"/>
      <c r="GAO90" s="74"/>
      <c r="GAP90" s="74"/>
      <c r="GAQ90" s="74"/>
      <c r="GAR90" s="75"/>
      <c r="GAS90" s="66">
        <v>0</v>
      </c>
      <c r="GAT90" s="66"/>
      <c r="GAU90" s="66"/>
      <c r="GAV90" s="66"/>
      <c r="GAW90" s="66"/>
      <c r="GAX90" s="66"/>
      <c r="GAY90" s="66"/>
      <c r="GAZ90" s="66"/>
      <c r="GBA90" s="66">
        <v>2498.5</v>
      </c>
      <c r="GBB90" s="66"/>
      <c r="GBC90" s="66"/>
      <c r="GBD90" s="66"/>
      <c r="GBE90" s="66"/>
      <c r="GBF90" s="66"/>
      <c r="GBG90" s="66"/>
      <c r="GBH90" s="66"/>
      <c r="GBI90" s="66">
        <v>2498.5</v>
      </c>
      <c r="GBJ90" s="66"/>
      <c r="GBK90" s="66"/>
      <c r="GBL90" s="66"/>
      <c r="GBM90" s="66"/>
      <c r="GBN90" s="66"/>
      <c r="GBO90" s="66"/>
      <c r="GBP90" s="66"/>
      <c r="GBQ90" s="67">
        <v>0</v>
      </c>
      <c r="GBR90" s="68"/>
      <c r="GBS90" s="68"/>
      <c r="GBT90" s="68"/>
      <c r="GBU90" s="68"/>
      <c r="GBV90" s="69"/>
      <c r="GBW90" s="70" t="s">
        <v>127</v>
      </c>
      <c r="GBX90" s="71"/>
      <c r="GBY90" s="71"/>
      <c r="GBZ90" s="71"/>
      <c r="GCA90" s="71"/>
      <c r="GCB90" s="71"/>
      <c r="GCC90" s="71"/>
      <c r="GCD90" s="71"/>
      <c r="GCE90" s="71"/>
      <c r="GCF90" s="71"/>
      <c r="GCG90" s="71"/>
      <c r="GCH90" s="71"/>
      <c r="GCI90" s="71"/>
      <c r="GCJ90" s="71"/>
      <c r="GCK90" s="71"/>
      <c r="GCL90" s="71"/>
      <c r="GCM90" s="71"/>
      <c r="GCN90" s="71"/>
      <c r="GCO90" s="72"/>
      <c r="GCP90" s="73" t="s">
        <v>91</v>
      </c>
      <c r="GCQ90" s="73"/>
      <c r="GCR90" s="73"/>
      <c r="GCS90" s="73"/>
      <c r="GCT90" s="73"/>
      <c r="GCU90" s="74" t="s">
        <v>108</v>
      </c>
      <c r="GCV90" s="74"/>
      <c r="GCW90" s="74"/>
      <c r="GCX90" s="74"/>
      <c r="GCY90" s="74"/>
      <c r="GCZ90" s="74"/>
      <c r="GDA90" s="74"/>
      <c r="GDB90" s="74"/>
      <c r="GDC90" s="74"/>
      <c r="GDD90" s="75"/>
      <c r="GDE90" s="66">
        <v>0</v>
      </c>
      <c r="GDF90" s="66"/>
      <c r="GDG90" s="66"/>
      <c r="GDH90" s="66"/>
      <c r="GDI90" s="66"/>
      <c r="GDJ90" s="66"/>
      <c r="GDK90" s="66"/>
      <c r="GDL90" s="66"/>
      <c r="GDM90" s="66">
        <v>2498.5</v>
      </c>
      <c r="GDN90" s="66"/>
      <c r="GDO90" s="66"/>
      <c r="GDP90" s="66"/>
      <c r="GDQ90" s="66"/>
      <c r="GDR90" s="66"/>
      <c r="GDS90" s="66"/>
      <c r="GDT90" s="66"/>
      <c r="GDU90" s="66">
        <v>2498.5</v>
      </c>
      <c r="GDV90" s="66"/>
      <c r="GDW90" s="66"/>
      <c r="GDX90" s="66"/>
      <c r="GDY90" s="66"/>
      <c r="GDZ90" s="66"/>
      <c r="GEA90" s="66"/>
      <c r="GEB90" s="66"/>
      <c r="GEC90" s="67">
        <v>0</v>
      </c>
      <c r="GED90" s="68"/>
      <c r="GEE90" s="68"/>
      <c r="GEF90" s="68"/>
      <c r="GEG90" s="68"/>
      <c r="GEH90" s="69"/>
      <c r="GEI90" s="70" t="s">
        <v>127</v>
      </c>
      <c r="GEJ90" s="71"/>
      <c r="GEK90" s="71"/>
      <c r="GEL90" s="71"/>
      <c r="GEM90" s="71"/>
      <c r="GEN90" s="71"/>
      <c r="GEO90" s="71"/>
      <c r="GEP90" s="71"/>
      <c r="GEQ90" s="71"/>
      <c r="GER90" s="71"/>
      <c r="GES90" s="71"/>
      <c r="GET90" s="71"/>
      <c r="GEU90" s="71"/>
      <c r="GEV90" s="71"/>
      <c r="GEW90" s="71"/>
      <c r="GEX90" s="71"/>
      <c r="GEY90" s="71"/>
      <c r="GEZ90" s="71"/>
      <c r="GFA90" s="72"/>
      <c r="GFB90" s="73" t="s">
        <v>91</v>
      </c>
      <c r="GFC90" s="73"/>
      <c r="GFD90" s="73"/>
      <c r="GFE90" s="73"/>
      <c r="GFF90" s="73"/>
      <c r="GFG90" s="74" t="s">
        <v>108</v>
      </c>
      <c r="GFH90" s="74"/>
      <c r="GFI90" s="74"/>
      <c r="GFJ90" s="74"/>
      <c r="GFK90" s="74"/>
      <c r="GFL90" s="74"/>
      <c r="GFM90" s="74"/>
      <c r="GFN90" s="74"/>
      <c r="GFO90" s="74"/>
      <c r="GFP90" s="75"/>
      <c r="GFQ90" s="66">
        <v>0</v>
      </c>
      <c r="GFR90" s="66"/>
      <c r="GFS90" s="66"/>
      <c r="GFT90" s="66"/>
      <c r="GFU90" s="66"/>
      <c r="GFV90" s="66"/>
      <c r="GFW90" s="66"/>
      <c r="GFX90" s="66"/>
      <c r="GFY90" s="66">
        <v>2498.5</v>
      </c>
      <c r="GFZ90" s="66"/>
      <c r="GGA90" s="66"/>
      <c r="GGB90" s="66"/>
      <c r="GGC90" s="66"/>
      <c r="GGD90" s="66"/>
      <c r="GGE90" s="66"/>
      <c r="GGF90" s="66"/>
      <c r="GGG90" s="66">
        <v>2498.5</v>
      </c>
      <c r="GGH90" s="66"/>
      <c r="GGI90" s="66"/>
      <c r="GGJ90" s="66"/>
      <c r="GGK90" s="66"/>
      <c r="GGL90" s="66"/>
      <c r="GGM90" s="66"/>
      <c r="GGN90" s="66"/>
      <c r="GGO90" s="67">
        <v>0</v>
      </c>
      <c r="GGP90" s="68"/>
      <c r="GGQ90" s="68"/>
      <c r="GGR90" s="68"/>
      <c r="GGS90" s="68"/>
      <c r="GGT90" s="69"/>
      <c r="GGU90" s="70" t="s">
        <v>127</v>
      </c>
      <c r="GGV90" s="71"/>
      <c r="GGW90" s="71"/>
      <c r="GGX90" s="71"/>
      <c r="GGY90" s="71"/>
      <c r="GGZ90" s="71"/>
      <c r="GHA90" s="71"/>
      <c r="GHB90" s="71"/>
      <c r="GHC90" s="71"/>
      <c r="GHD90" s="71"/>
      <c r="GHE90" s="71"/>
      <c r="GHF90" s="71"/>
      <c r="GHG90" s="71"/>
      <c r="GHH90" s="71"/>
      <c r="GHI90" s="71"/>
      <c r="GHJ90" s="71"/>
      <c r="GHK90" s="71"/>
      <c r="GHL90" s="71"/>
      <c r="GHM90" s="72"/>
      <c r="GHN90" s="73" t="s">
        <v>91</v>
      </c>
      <c r="GHO90" s="73"/>
      <c r="GHP90" s="73"/>
      <c r="GHQ90" s="73"/>
      <c r="GHR90" s="73"/>
      <c r="GHS90" s="74" t="s">
        <v>108</v>
      </c>
      <c r="GHT90" s="74"/>
      <c r="GHU90" s="74"/>
      <c r="GHV90" s="74"/>
      <c r="GHW90" s="74"/>
      <c r="GHX90" s="74"/>
      <c r="GHY90" s="74"/>
      <c r="GHZ90" s="74"/>
      <c r="GIA90" s="74"/>
      <c r="GIB90" s="75"/>
      <c r="GIC90" s="66">
        <v>0</v>
      </c>
      <c r="GID90" s="66"/>
      <c r="GIE90" s="66"/>
      <c r="GIF90" s="66"/>
      <c r="GIG90" s="66"/>
      <c r="GIH90" s="66"/>
      <c r="GII90" s="66"/>
      <c r="GIJ90" s="66"/>
      <c r="GIK90" s="66">
        <v>2498.5</v>
      </c>
      <c r="GIL90" s="66"/>
      <c r="GIM90" s="66"/>
      <c r="GIN90" s="66"/>
      <c r="GIO90" s="66"/>
      <c r="GIP90" s="66"/>
      <c r="GIQ90" s="66"/>
      <c r="GIR90" s="66"/>
      <c r="GIS90" s="66">
        <v>2498.5</v>
      </c>
      <c r="GIT90" s="66"/>
      <c r="GIU90" s="66"/>
      <c r="GIV90" s="66"/>
      <c r="GIW90" s="66"/>
      <c r="GIX90" s="66"/>
      <c r="GIY90" s="66"/>
      <c r="GIZ90" s="66"/>
      <c r="GJA90" s="67">
        <v>0</v>
      </c>
      <c r="GJB90" s="68"/>
      <c r="GJC90" s="68"/>
      <c r="GJD90" s="68"/>
      <c r="GJE90" s="68"/>
      <c r="GJF90" s="69"/>
      <c r="GJG90" s="70" t="s">
        <v>127</v>
      </c>
      <c r="GJH90" s="71"/>
      <c r="GJI90" s="71"/>
      <c r="GJJ90" s="71"/>
      <c r="GJK90" s="71"/>
      <c r="GJL90" s="71"/>
      <c r="GJM90" s="71"/>
      <c r="GJN90" s="71"/>
      <c r="GJO90" s="71"/>
      <c r="GJP90" s="71"/>
      <c r="GJQ90" s="71"/>
      <c r="GJR90" s="71"/>
      <c r="GJS90" s="71"/>
      <c r="GJT90" s="71"/>
      <c r="GJU90" s="71"/>
      <c r="GJV90" s="71"/>
      <c r="GJW90" s="71"/>
      <c r="GJX90" s="71"/>
      <c r="GJY90" s="72"/>
      <c r="GJZ90" s="73" t="s">
        <v>91</v>
      </c>
      <c r="GKA90" s="73"/>
      <c r="GKB90" s="73"/>
      <c r="GKC90" s="73"/>
      <c r="GKD90" s="73"/>
      <c r="GKE90" s="74" t="s">
        <v>108</v>
      </c>
      <c r="GKF90" s="74"/>
      <c r="GKG90" s="74"/>
      <c r="GKH90" s="74"/>
      <c r="GKI90" s="74"/>
      <c r="GKJ90" s="74"/>
      <c r="GKK90" s="74"/>
      <c r="GKL90" s="74"/>
      <c r="GKM90" s="74"/>
      <c r="GKN90" s="75"/>
      <c r="GKO90" s="66">
        <v>0</v>
      </c>
      <c r="GKP90" s="66"/>
      <c r="GKQ90" s="66"/>
      <c r="GKR90" s="66"/>
      <c r="GKS90" s="66"/>
      <c r="GKT90" s="66"/>
      <c r="GKU90" s="66"/>
      <c r="GKV90" s="66"/>
      <c r="GKW90" s="66">
        <v>2498.5</v>
      </c>
      <c r="GKX90" s="66"/>
      <c r="GKY90" s="66"/>
      <c r="GKZ90" s="66"/>
      <c r="GLA90" s="66"/>
      <c r="GLB90" s="66"/>
      <c r="GLC90" s="66"/>
      <c r="GLD90" s="66"/>
      <c r="GLE90" s="66">
        <v>2498.5</v>
      </c>
      <c r="GLF90" s="66"/>
      <c r="GLG90" s="66"/>
      <c r="GLH90" s="66"/>
      <c r="GLI90" s="66"/>
      <c r="GLJ90" s="66"/>
      <c r="GLK90" s="66"/>
      <c r="GLL90" s="66"/>
      <c r="GLM90" s="67">
        <v>0</v>
      </c>
      <c r="GLN90" s="68"/>
      <c r="GLO90" s="68"/>
      <c r="GLP90" s="68"/>
      <c r="GLQ90" s="68"/>
      <c r="GLR90" s="69"/>
      <c r="GLS90" s="70" t="s">
        <v>127</v>
      </c>
      <c r="GLT90" s="71"/>
      <c r="GLU90" s="71"/>
      <c r="GLV90" s="71"/>
      <c r="GLW90" s="71"/>
      <c r="GLX90" s="71"/>
      <c r="GLY90" s="71"/>
      <c r="GLZ90" s="71"/>
      <c r="GMA90" s="71"/>
      <c r="GMB90" s="71"/>
      <c r="GMC90" s="71"/>
      <c r="GMD90" s="71"/>
      <c r="GME90" s="71"/>
      <c r="GMF90" s="71"/>
      <c r="GMG90" s="71"/>
      <c r="GMH90" s="71"/>
      <c r="GMI90" s="71"/>
      <c r="GMJ90" s="71"/>
      <c r="GMK90" s="72"/>
      <c r="GML90" s="73" t="s">
        <v>91</v>
      </c>
      <c r="GMM90" s="73"/>
      <c r="GMN90" s="73"/>
      <c r="GMO90" s="73"/>
      <c r="GMP90" s="73"/>
      <c r="GMQ90" s="74" t="s">
        <v>108</v>
      </c>
      <c r="GMR90" s="74"/>
      <c r="GMS90" s="74"/>
      <c r="GMT90" s="74"/>
      <c r="GMU90" s="74"/>
      <c r="GMV90" s="74"/>
      <c r="GMW90" s="74"/>
      <c r="GMX90" s="74"/>
      <c r="GMY90" s="74"/>
      <c r="GMZ90" s="75"/>
      <c r="GNA90" s="66">
        <v>0</v>
      </c>
      <c r="GNB90" s="66"/>
      <c r="GNC90" s="66"/>
      <c r="GND90" s="66"/>
      <c r="GNE90" s="66"/>
      <c r="GNF90" s="66"/>
      <c r="GNG90" s="66"/>
      <c r="GNH90" s="66"/>
      <c r="GNI90" s="66">
        <v>2498.5</v>
      </c>
      <c r="GNJ90" s="66"/>
      <c r="GNK90" s="66"/>
      <c r="GNL90" s="66"/>
      <c r="GNM90" s="66"/>
      <c r="GNN90" s="66"/>
      <c r="GNO90" s="66"/>
      <c r="GNP90" s="66"/>
      <c r="GNQ90" s="66">
        <v>2498.5</v>
      </c>
      <c r="GNR90" s="66"/>
      <c r="GNS90" s="66"/>
      <c r="GNT90" s="66"/>
      <c r="GNU90" s="66"/>
      <c r="GNV90" s="66"/>
      <c r="GNW90" s="66"/>
      <c r="GNX90" s="66"/>
      <c r="GNY90" s="67">
        <v>0</v>
      </c>
      <c r="GNZ90" s="68"/>
      <c r="GOA90" s="68"/>
      <c r="GOB90" s="68"/>
      <c r="GOC90" s="68"/>
      <c r="GOD90" s="69"/>
      <c r="GOE90" s="70" t="s">
        <v>127</v>
      </c>
      <c r="GOF90" s="71"/>
      <c r="GOG90" s="71"/>
      <c r="GOH90" s="71"/>
      <c r="GOI90" s="71"/>
      <c r="GOJ90" s="71"/>
      <c r="GOK90" s="71"/>
      <c r="GOL90" s="71"/>
      <c r="GOM90" s="71"/>
      <c r="GON90" s="71"/>
      <c r="GOO90" s="71"/>
      <c r="GOP90" s="71"/>
      <c r="GOQ90" s="71"/>
      <c r="GOR90" s="71"/>
      <c r="GOS90" s="71"/>
      <c r="GOT90" s="71"/>
      <c r="GOU90" s="71"/>
      <c r="GOV90" s="71"/>
      <c r="GOW90" s="72"/>
      <c r="GOX90" s="73" t="s">
        <v>91</v>
      </c>
      <c r="GOY90" s="73"/>
      <c r="GOZ90" s="73"/>
      <c r="GPA90" s="73"/>
      <c r="GPB90" s="73"/>
      <c r="GPC90" s="74" t="s">
        <v>108</v>
      </c>
      <c r="GPD90" s="74"/>
      <c r="GPE90" s="74"/>
      <c r="GPF90" s="74"/>
      <c r="GPG90" s="74"/>
      <c r="GPH90" s="74"/>
      <c r="GPI90" s="74"/>
      <c r="GPJ90" s="74"/>
      <c r="GPK90" s="74"/>
      <c r="GPL90" s="75"/>
      <c r="GPM90" s="66">
        <v>0</v>
      </c>
      <c r="GPN90" s="66"/>
      <c r="GPO90" s="66"/>
      <c r="GPP90" s="66"/>
      <c r="GPQ90" s="66"/>
      <c r="GPR90" s="66"/>
      <c r="GPS90" s="66"/>
      <c r="GPT90" s="66"/>
      <c r="GPU90" s="66">
        <v>2498.5</v>
      </c>
      <c r="GPV90" s="66"/>
      <c r="GPW90" s="66"/>
      <c r="GPX90" s="66"/>
      <c r="GPY90" s="66"/>
      <c r="GPZ90" s="66"/>
      <c r="GQA90" s="66"/>
      <c r="GQB90" s="66"/>
      <c r="GQC90" s="66">
        <v>2498.5</v>
      </c>
      <c r="GQD90" s="66"/>
      <c r="GQE90" s="66"/>
      <c r="GQF90" s="66"/>
      <c r="GQG90" s="66"/>
      <c r="GQH90" s="66"/>
      <c r="GQI90" s="66"/>
      <c r="GQJ90" s="66"/>
      <c r="GQK90" s="67">
        <v>0</v>
      </c>
      <c r="GQL90" s="68"/>
      <c r="GQM90" s="68"/>
      <c r="GQN90" s="68"/>
      <c r="GQO90" s="68"/>
      <c r="GQP90" s="69"/>
      <c r="GQQ90" s="70" t="s">
        <v>127</v>
      </c>
      <c r="GQR90" s="71"/>
      <c r="GQS90" s="71"/>
      <c r="GQT90" s="71"/>
      <c r="GQU90" s="71"/>
      <c r="GQV90" s="71"/>
      <c r="GQW90" s="71"/>
      <c r="GQX90" s="71"/>
      <c r="GQY90" s="71"/>
      <c r="GQZ90" s="71"/>
      <c r="GRA90" s="71"/>
      <c r="GRB90" s="71"/>
      <c r="GRC90" s="71"/>
      <c r="GRD90" s="71"/>
      <c r="GRE90" s="71"/>
      <c r="GRF90" s="71"/>
      <c r="GRG90" s="71"/>
      <c r="GRH90" s="71"/>
      <c r="GRI90" s="72"/>
      <c r="GRJ90" s="73" t="s">
        <v>91</v>
      </c>
      <c r="GRK90" s="73"/>
      <c r="GRL90" s="73"/>
      <c r="GRM90" s="73"/>
      <c r="GRN90" s="73"/>
      <c r="GRO90" s="74" t="s">
        <v>108</v>
      </c>
      <c r="GRP90" s="74"/>
      <c r="GRQ90" s="74"/>
      <c r="GRR90" s="74"/>
      <c r="GRS90" s="74"/>
      <c r="GRT90" s="74"/>
      <c r="GRU90" s="74"/>
      <c r="GRV90" s="74"/>
      <c r="GRW90" s="74"/>
      <c r="GRX90" s="75"/>
      <c r="GRY90" s="66">
        <v>0</v>
      </c>
      <c r="GRZ90" s="66"/>
      <c r="GSA90" s="66"/>
      <c r="GSB90" s="66"/>
      <c r="GSC90" s="66"/>
      <c r="GSD90" s="66"/>
      <c r="GSE90" s="66"/>
      <c r="GSF90" s="66"/>
      <c r="GSG90" s="66">
        <v>2498.5</v>
      </c>
      <c r="GSH90" s="66"/>
      <c r="GSI90" s="66"/>
      <c r="GSJ90" s="66"/>
      <c r="GSK90" s="66"/>
      <c r="GSL90" s="66"/>
      <c r="GSM90" s="66"/>
      <c r="GSN90" s="66"/>
      <c r="GSO90" s="66">
        <v>2498.5</v>
      </c>
      <c r="GSP90" s="66"/>
      <c r="GSQ90" s="66"/>
      <c r="GSR90" s="66"/>
      <c r="GSS90" s="66"/>
      <c r="GST90" s="66"/>
      <c r="GSU90" s="66"/>
      <c r="GSV90" s="66"/>
      <c r="GSW90" s="67">
        <v>0</v>
      </c>
      <c r="GSX90" s="68"/>
      <c r="GSY90" s="68"/>
      <c r="GSZ90" s="68"/>
      <c r="GTA90" s="68"/>
      <c r="GTB90" s="69"/>
      <c r="GTC90" s="70" t="s">
        <v>127</v>
      </c>
      <c r="GTD90" s="71"/>
      <c r="GTE90" s="71"/>
      <c r="GTF90" s="71"/>
      <c r="GTG90" s="71"/>
      <c r="GTH90" s="71"/>
      <c r="GTI90" s="71"/>
      <c r="GTJ90" s="71"/>
      <c r="GTK90" s="71"/>
      <c r="GTL90" s="71"/>
      <c r="GTM90" s="71"/>
      <c r="GTN90" s="71"/>
      <c r="GTO90" s="71"/>
      <c r="GTP90" s="71"/>
      <c r="GTQ90" s="71"/>
      <c r="GTR90" s="71"/>
      <c r="GTS90" s="71"/>
      <c r="GTT90" s="71"/>
      <c r="GTU90" s="72"/>
      <c r="GTV90" s="73" t="s">
        <v>91</v>
      </c>
      <c r="GTW90" s="73"/>
      <c r="GTX90" s="73"/>
      <c r="GTY90" s="73"/>
      <c r="GTZ90" s="73"/>
      <c r="GUA90" s="74" t="s">
        <v>108</v>
      </c>
      <c r="GUB90" s="74"/>
      <c r="GUC90" s="74"/>
      <c r="GUD90" s="74"/>
      <c r="GUE90" s="74"/>
      <c r="GUF90" s="74"/>
      <c r="GUG90" s="74"/>
      <c r="GUH90" s="74"/>
      <c r="GUI90" s="74"/>
      <c r="GUJ90" s="75"/>
      <c r="GUK90" s="66">
        <v>0</v>
      </c>
      <c r="GUL90" s="66"/>
      <c r="GUM90" s="66"/>
      <c r="GUN90" s="66"/>
      <c r="GUO90" s="66"/>
      <c r="GUP90" s="66"/>
      <c r="GUQ90" s="66"/>
      <c r="GUR90" s="66"/>
      <c r="GUS90" s="66">
        <v>2498.5</v>
      </c>
      <c r="GUT90" s="66"/>
      <c r="GUU90" s="66"/>
      <c r="GUV90" s="66"/>
      <c r="GUW90" s="66"/>
      <c r="GUX90" s="66"/>
      <c r="GUY90" s="66"/>
      <c r="GUZ90" s="66"/>
      <c r="GVA90" s="66">
        <v>2498.5</v>
      </c>
      <c r="GVB90" s="66"/>
      <c r="GVC90" s="66"/>
      <c r="GVD90" s="66"/>
      <c r="GVE90" s="66"/>
      <c r="GVF90" s="66"/>
      <c r="GVG90" s="66"/>
      <c r="GVH90" s="66"/>
      <c r="GVI90" s="67">
        <v>0</v>
      </c>
      <c r="GVJ90" s="68"/>
      <c r="GVK90" s="68"/>
      <c r="GVL90" s="68"/>
      <c r="GVM90" s="68"/>
      <c r="GVN90" s="69"/>
      <c r="GVO90" s="70" t="s">
        <v>127</v>
      </c>
      <c r="GVP90" s="71"/>
      <c r="GVQ90" s="71"/>
      <c r="GVR90" s="71"/>
      <c r="GVS90" s="71"/>
      <c r="GVT90" s="71"/>
      <c r="GVU90" s="71"/>
      <c r="GVV90" s="71"/>
      <c r="GVW90" s="71"/>
      <c r="GVX90" s="71"/>
      <c r="GVY90" s="71"/>
      <c r="GVZ90" s="71"/>
      <c r="GWA90" s="71"/>
      <c r="GWB90" s="71"/>
      <c r="GWC90" s="71"/>
      <c r="GWD90" s="71"/>
      <c r="GWE90" s="71"/>
      <c r="GWF90" s="71"/>
      <c r="GWG90" s="72"/>
      <c r="GWH90" s="73" t="s">
        <v>91</v>
      </c>
      <c r="GWI90" s="73"/>
      <c r="GWJ90" s="73"/>
      <c r="GWK90" s="73"/>
      <c r="GWL90" s="73"/>
      <c r="GWM90" s="74" t="s">
        <v>108</v>
      </c>
      <c r="GWN90" s="74"/>
      <c r="GWO90" s="74"/>
      <c r="GWP90" s="74"/>
      <c r="GWQ90" s="74"/>
      <c r="GWR90" s="74"/>
      <c r="GWS90" s="74"/>
      <c r="GWT90" s="74"/>
      <c r="GWU90" s="74"/>
      <c r="GWV90" s="75"/>
      <c r="GWW90" s="66">
        <v>0</v>
      </c>
      <c r="GWX90" s="66"/>
      <c r="GWY90" s="66"/>
      <c r="GWZ90" s="66"/>
      <c r="GXA90" s="66"/>
      <c r="GXB90" s="66"/>
      <c r="GXC90" s="66"/>
      <c r="GXD90" s="66"/>
      <c r="GXE90" s="66">
        <v>2498.5</v>
      </c>
      <c r="GXF90" s="66"/>
      <c r="GXG90" s="66"/>
      <c r="GXH90" s="66"/>
      <c r="GXI90" s="66"/>
      <c r="GXJ90" s="66"/>
      <c r="GXK90" s="66"/>
      <c r="GXL90" s="66"/>
      <c r="GXM90" s="66">
        <v>2498.5</v>
      </c>
      <c r="GXN90" s="66"/>
      <c r="GXO90" s="66"/>
      <c r="GXP90" s="66"/>
      <c r="GXQ90" s="66"/>
      <c r="GXR90" s="66"/>
      <c r="GXS90" s="66"/>
      <c r="GXT90" s="66"/>
      <c r="GXU90" s="67">
        <v>0</v>
      </c>
      <c r="GXV90" s="68"/>
      <c r="GXW90" s="68"/>
      <c r="GXX90" s="68"/>
      <c r="GXY90" s="68"/>
      <c r="GXZ90" s="69"/>
      <c r="GYA90" s="70" t="s">
        <v>127</v>
      </c>
      <c r="GYB90" s="71"/>
      <c r="GYC90" s="71"/>
      <c r="GYD90" s="71"/>
      <c r="GYE90" s="71"/>
      <c r="GYF90" s="71"/>
      <c r="GYG90" s="71"/>
      <c r="GYH90" s="71"/>
      <c r="GYI90" s="71"/>
      <c r="GYJ90" s="71"/>
      <c r="GYK90" s="71"/>
      <c r="GYL90" s="71"/>
      <c r="GYM90" s="71"/>
      <c r="GYN90" s="71"/>
      <c r="GYO90" s="71"/>
      <c r="GYP90" s="71"/>
      <c r="GYQ90" s="71"/>
      <c r="GYR90" s="71"/>
      <c r="GYS90" s="72"/>
      <c r="GYT90" s="73" t="s">
        <v>91</v>
      </c>
      <c r="GYU90" s="73"/>
      <c r="GYV90" s="73"/>
      <c r="GYW90" s="73"/>
      <c r="GYX90" s="73"/>
      <c r="GYY90" s="74" t="s">
        <v>108</v>
      </c>
      <c r="GYZ90" s="74"/>
      <c r="GZA90" s="74"/>
      <c r="GZB90" s="74"/>
      <c r="GZC90" s="74"/>
      <c r="GZD90" s="74"/>
      <c r="GZE90" s="74"/>
      <c r="GZF90" s="74"/>
      <c r="GZG90" s="74"/>
      <c r="GZH90" s="75"/>
      <c r="GZI90" s="66">
        <v>0</v>
      </c>
      <c r="GZJ90" s="66"/>
      <c r="GZK90" s="66"/>
      <c r="GZL90" s="66"/>
      <c r="GZM90" s="66"/>
      <c r="GZN90" s="66"/>
      <c r="GZO90" s="66"/>
      <c r="GZP90" s="66"/>
      <c r="GZQ90" s="66">
        <v>2498.5</v>
      </c>
      <c r="GZR90" s="66"/>
      <c r="GZS90" s="66"/>
      <c r="GZT90" s="66"/>
      <c r="GZU90" s="66"/>
      <c r="GZV90" s="66"/>
      <c r="GZW90" s="66"/>
      <c r="GZX90" s="66"/>
      <c r="GZY90" s="66">
        <v>2498.5</v>
      </c>
      <c r="GZZ90" s="66"/>
      <c r="HAA90" s="66"/>
      <c r="HAB90" s="66"/>
      <c r="HAC90" s="66"/>
      <c r="HAD90" s="66"/>
      <c r="HAE90" s="66"/>
      <c r="HAF90" s="66"/>
      <c r="HAG90" s="67">
        <v>0</v>
      </c>
      <c r="HAH90" s="68"/>
      <c r="HAI90" s="68"/>
      <c r="HAJ90" s="68"/>
      <c r="HAK90" s="68"/>
      <c r="HAL90" s="69"/>
      <c r="HAM90" s="70" t="s">
        <v>127</v>
      </c>
      <c r="HAN90" s="71"/>
      <c r="HAO90" s="71"/>
      <c r="HAP90" s="71"/>
      <c r="HAQ90" s="71"/>
      <c r="HAR90" s="71"/>
      <c r="HAS90" s="71"/>
      <c r="HAT90" s="71"/>
      <c r="HAU90" s="71"/>
      <c r="HAV90" s="71"/>
      <c r="HAW90" s="71"/>
      <c r="HAX90" s="71"/>
      <c r="HAY90" s="71"/>
      <c r="HAZ90" s="71"/>
      <c r="HBA90" s="71"/>
      <c r="HBB90" s="71"/>
      <c r="HBC90" s="71"/>
      <c r="HBD90" s="71"/>
      <c r="HBE90" s="72"/>
      <c r="HBF90" s="73" t="s">
        <v>91</v>
      </c>
      <c r="HBG90" s="73"/>
      <c r="HBH90" s="73"/>
      <c r="HBI90" s="73"/>
      <c r="HBJ90" s="73"/>
      <c r="HBK90" s="74" t="s">
        <v>108</v>
      </c>
      <c r="HBL90" s="74"/>
      <c r="HBM90" s="74"/>
      <c r="HBN90" s="74"/>
      <c r="HBO90" s="74"/>
      <c r="HBP90" s="74"/>
      <c r="HBQ90" s="74"/>
      <c r="HBR90" s="74"/>
      <c r="HBS90" s="74"/>
      <c r="HBT90" s="75"/>
      <c r="HBU90" s="66">
        <v>0</v>
      </c>
      <c r="HBV90" s="66"/>
      <c r="HBW90" s="66"/>
      <c r="HBX90" s="66"/>
      <c r="HBY90" s="66"/>
      <c r="HBZ90" s="66"/>
      <c r="HCA90" s="66"/>
      <c r="HCB90" s="66"/>
      <c r="HCC90" s="66">
        <v>2498.5</v>
      </c>
      <c r="HCD90" s="66"/>
      <c r="HCE90" s="66"/>
      <c r="HCF90" s="66"/>
      <c r="HCG90" s="66"/>
      <c r="HCH90" s="66"/>
      <c r="HCI90" s="66"/>
      <c r="HCJ90" s="66"/>
      <c r="HCK90" s="66">
        <v>2498.5</v>
      </c>
      <c r="HCL90" s="66"/>
      <c r="HCM90" s="66"/>
      <c r="HCN90" s="66"/>
      <c r="HCO90" s="66"/>
      <c r="HCP90" s="66"/>
      <c r="HCQ90" s="66"/>
      <c r="HCR90" s="66"/>
      <c r="HCS90" s="67">
        <v>0</v>
      </c>
      <c r="HCT90" s="68"/>
      <c r="HCU90" s="68"/>
      <c r="HCV90" s="68"/>
      <c r="HCW90" s="68"/>
      <c r="HCX90" s="69"/>
      <c r="HCY90" s="70" t="s">
        <v>127</v>
      </c>
      <c r="HCZ90" s="71"/>
      <c r="HDA90" s="71"/>
      <c r="HDB90" s="71"/>
      <c r="HDC90" s="71"/>
      <c r="HDD90" s="71"/>
      <c r="HDE90" s="71"/>
      <c r="HDF90" s="71"/>
      <c r="HDG90" s="71"/>
      <c r="HDH90" s="71"/>
      <c r="HDI90" s="71"/>
      <c r="HDJ90" s="71"/>
      <c r="HDK90" s="71"/>
      <c r="HDL90" s="71"/>
      <c r="HDM90" s="71"/>
      <c r="HDN90" s="71"/>
      <c r="HDO90" s="71"/>
      <c r="HDP90" s="71"/>
      <c r="HDQ90" s="72"/>
      <c r="HDR90" s="73" t="s">
        <v>91</v>
      </c>
      <c r="HDS90" s="73"/>
      <c r="HDT90" s="73"/>
      <c r="HDU90" s="73"/>
      <c r="HDV90" s="73"/>
      <c r="HDW90" s="74" t="s">
        <v>108</v>
      </c>
      <c r="HDX90" s="74"/>
      <c r="HDY90" s="74"/>
      <c r="HDZ90" s="74"/>
      <c r="HEA90" s="74"/>
      <c r="HEB90" s="74"/>
      <c r="HEC90" s="74"/>
      <c r="HED90" s="74"/>
      <c r="HEE90" s="74"/>
      <c r="HEF90" s="75"/>
      <c r="HEG90" s="66">
        <v>0</v>
      </c>
      <c r="HEH90" s="66"/>
      <c r="HEI90" s="66"/>
      <c r="HEJ90" s="66"/>
      <c r="HEK90" s="66"/>
      <c r="HEL90" s="66"/>
      <c r="HEM90" s="66"/>
      <c r="HEN90" s="66"/>
      <c r="HEO90" s="66">
        <v>2498.5</v>
      </c>
      <c r="HEP90" s="66"/>
      <c r="HEQ90" s="66"/>
      <c r="HER90" s="66"/>
      <c r="HES90" s="66"/>
      <c r="HET90" s="66"/>
      <c r="HEU90" s="66"/>
      <c r="HEV90" s="66"/>
      <c r="HEW90" s="66">
        <v>2498.5</v>
      </c>
      <c r="HEX90" s="66"/>
      <c r="HEY90" s="66"/>
      <c r="HEZ90" s="66"/>
      <c r="HFA90" s="66"/>
      <c r="HFB90" s="66"/>
      <c r="HFC90" s="66"/>
      <c r="HFD90" s="66"/>
      <c r="HFE90" s="67">
        <v>0</v>
      </c>
      <c r="HFF90" s="68"/>
      <c r="HFG90" s="68"/>
      <c r="HFH90" s="68"/>
      <c r="HFI90" s="68"/>
      <c r="HFJ90" s="69"/>
      <c r="HFK90" s="70" t="s">
        <v>127</v>
      </c>
      <c r="HFL90" s="71"/>
      <c r="HFM90" s="71"/>
      <c r="HFN90" s="71"/>
      <c r="HFO90" s="71"/>
      <c r="HFP90" s="71"/>
      <c r="HFQ90" s="71"/>
      <c r="HFR90" s="71"/>
      <c r="HFS90" s="71"/>
      <c r="HFT90" s="71"/>
      <c r="HFU90" s="71"/>
      <c r="HFV90" s="71"/>
      <c r="HFW90" s="71"/>
      <c r="HFX90" s="71"/>
      <c r="HFY90" s="71"/>
      <c r="HFZ90" s="71"/>
      <c r="HGA90" s="71"/>
      <c r="HGB90" s="71"/>
      <c r="HGC90" s="72"/>
      <c r="HGD90" s="73" t="s">
        <v>91</v>
      </c>
      <c r="HGE90" s="73"/>
      <c r="HGF90" s="73"/>
      <c r="HGG90" s="73"/>
      <c r="HGH90" s="73"/>
      <c r="HGI90" s="74" t="s">
        <v>108</v>
      </c>
      <c r="HGJ90" s="74"/>
      <c r="HGK90" s="74"/>
      <c r="HGL90" s="74"/>
      <c r="HGM90" s="74"/>
      <c r="HGN90" s="74"/>
      <c r="HGO90" s="74"/>
      <c r="HGP90" s="74"/>
      <c r="HGQ90" s="74"/>
      <c r="HGR90" s="75"/>
      <c r="HGS90" s="66">
        <v>0</v>
      </c>
      <c r="HGT90" s="66"/>
      <c r="HGU90" s="66"/>
      <c r="HGV90" s="66"/>
      <c r="HGW90" s="66"/>
      <c r="HGX90" s="66"/>
      <c r="HGY90" s="66"/>
      <c r="HGZ90" s="66"/>
      <c r="HHA90" s="66">
        <v>2498.5</v>
      </c>
      <c r="HHB90" s="66"/>
      <c r="HHC90" s="66"/>
      <c r="HHD90" s="66"/>
      <c r="HHE90" s="66"/>
      <c r="HHF90" s="66"/>
      <c r="HHG90" s="66"/>
      <c r="HHH90" s="66"/>
      <c r="HHI90" s="66">
        <v>2498.5</v>
      </c>
      <c r="HHJ90" s="66"/>
      <c r="HHK90" s="66"/>
      <c r="HHL90" s="66"/>
      <c r="HHM90" s="66"/>
      <c r="HHN90" s="66"/>
      <c r="HHO90" s="66"/>
      <c r="HHP90" s="66"/>
      <c r="HHQ90" s="67">
        <v>0</v>
      </c>
      <c r="HHR90" s="68"/>
      <c r="HHS90" s="68"/>
      <c r="HHT90" s="68"/>
      <c r="HHU90" s="68"/>
      <c r="HHV90" s="69"/>
      <c r="HHW90" s="70" t="s">
        <v>127</v>
      </c>
      <c r="HHX90" s="71"/>
      <c r="HHY90" s="71"/>
      <c r="HHZ90" s="71"/>
      <c r="HIA90" s="71"/>
      <c r="HIB90" s="71"/>
      <c r="HIC90" s="71"/>
      <c r="HID90" s="71"/>
      <c r="HIE90" s="71"/>
      <c r="HIF90" s="71"/>
      <c r="HIG90" s="71"/>
      <c r="HIH90" s="71"/>
      <c r="HII90" s="71"/>
      <c r="HIJ90" s="71"/>
      <c r="HIK90" s="71"/>
      <c r="HIL90" s="71"/>
      <c r="HIM90" s="71"/>
      <c r="HIN90" s="71"/>
      <c r="HIO90" s="72"/>
      <c r="HIP90" s="73" t="s">
        <v>91</v>
      </c>
      <c r="HIQ90" s="73"/>
      <c r="HIR90" s="73"/>
      <c r="HIS90" s="73"/>
      <c r="HIT90" s="73"/>
      <c r="HIU90" s="74" t="s">
        <v>108</v>
      </c>
      <c r="HIV90" s="74"/>
      <c r="HIW90" s="74"/>
      <c r="HIX90" s="74"/>
      <c r="HIY90" s="74"/>
      <c r="HIZ90" s="74"/>
      <c r="HJA90" s="74"/>
      <c r="HJB90" s="74"/>
      <c r="HJC90" s="74"/>
      <c r="HJD90" s="75"/>
      <c r="HJE90" s="66">
        <v>0</v>
      </c>
      <c r="HJF90" s="66"/>
      <c r="HJG90" s="66"/>
      <c r="HJH90" s="66"/>
      <c r="HJI90" s="66"/>
      <c r="HJJ90" s="66"/>
      <c r="HJK90" s="66"/>
      <c r="HJL90" s="66"/>
      <c r="HJM90" s="66">
        <v>2498.5</v>
      </c>
      <c r="HJN90" s="66"/>
      <c r="HJO90" s="66"/>
      <c r="HJP90" s="66"/>
      <c r="HJQ90" s="66"/>
      <c r="HJR90" s="66"/>
      <c r="HJS90" s="66"/>
      <c r="HJT90" s="66"/>
      <c r="HJU90" s="66">
        <v>2498.5</v>
      </c>
      <c r="HJV90" s="66"/>
      <c r="HJW90" s="66"/>
      <c r="HJX90" s="66"/>
      <c r="HJY90" s="66"/>
      <c r="HJZ90" s="66"/>
      <c r="HKA90" s="66"/>
      <c r="HKB90" s="66"/>
      <c r="HKC90" s="67">
        <v>0</v>
      </c>
      <c r="HKD90" s="68"/>
      <c r="HKE90" s="68"/>
      <c r="HKF90" s="68"/>
      <c r="HKG90" s="68"/>
      <c r="HKH90" s="69"/>
      <c r="HKI90" s="70" t="s">
        <v>127</v>
      </c>
      <c r="HKJ90" s="71"/>
      <c r="HKK90" s="71"/>
      <c r="HKL90" s="71"/>
      <c r="HKM90" s="71"/>
      <c r="HKN90" s="71"/>
      <c r="HKO90" s="71"/>
      <c r="HKP90" s="71"/>
      <c r="HKQ90" s="71"/>
      <c r="HKR90" s="71"/>
      <c r="HKS90" s="71"/>
      <c r="HKT90" s="71"/>
      <c r="HKU90" s="71"/>
      <c r="HKV90" s="71"/>
      <c r="HKW90" s="71"/>
      <c r="HKX90" s="71"/>
      <c r="HKY90" s="71"/>
      <c r="HKZ90" s="71"/>
      <c r="HLA90" s="72"/>
      <c r="HLB90" s="73" t="s">
        <v>91</v>
      </c>
      <c r="HLC90" s="73"/>
      <c r="HLD90" s="73"/>
      <c r="HLE90" s="73"/>
      <c r="HLF90" s="73"/>
      <c r="HLG90" s="74" t="s">
        <v>108</v>
      </c>
      <c r="HLH90" s="74"/>
      <c r="HLI90" s="74"/>
      <c r="HLJ90" s="74"/>
      <c r="HLK90" s="74"/>
      <c r="HLL90" s="74"/>
      <c r="HLM90" s="74"/>
      <c r="HLN90" s="74"/>
      <c r="HLO90" s="74"/>
      <c r="HLP90" s="75"/>
      <c r="HLQ90" s="66">
        <v>0</v>
      </c>
      <c r="HLR90" s="66"/>
      <c r="HLS90" s="66"/>
      <c r="HLT90" s="66"/>
      <c r="HLU90" s="66"/>
      <c r="HLV90" s="66"/>
      <c r="HLW90" s="66"/>
      <c r="HLX90" s="66"/>
      <c r="HLY90" s="66">
        <v>2498.5</v>
      </c>
      <c r="HLZ90" s="66"/>
      <c r="HMA90" s="66"/>
      <c r="HMB90" s="66"/>
      <c r="HMC90" s="66"/>
      <c r="HMD90" s="66"/>
      <c r="HME90" s="66"/>
      <c r="HMF90" s="66"/>
      <c r="HMG90" s="66">
        <v>2498.5</v>
      </c>
      <c r="HMH90" s="66"/>
      <c r="HMI90" s="66"/>
      <c r="HMJ90" s="66"/>
      <c r="HMK90" s="66"/>
      <c r="HML90" s="66"/>
      <c r="HMM90" s="66"/>
      <c r="HMN90" s="66"/>
      <c r="HMO90" s="67">
        <v>0</v>
      </c>
      <c r="HMP90" s="68"/>
      <c r="HMQ90" s="68"/>
      <c r="HMR90" s="68"/>
      <c r="HMS90" s="68"/>
      <c r="HMT90" s="69"/>
      <c r="HMU90" s="70" t="s">
        <v>127</v>
      </c>
      <c r="HMV90" s="71"/>
      <c r="HMW90" s="71"/>
      <c r="HMX90" s="71"/>
      <c r="HMY90" s="71"/>
      <c r="HMZ90" s="71"/>
      <c r="HNA90" s="71"/>
      <c r="HNB90" s="71"/>
      <c r="HNC90" s="71"/>
      <c r="HND90" s="71"/>
      <c r="HNE90" s="71"/>
      <c r="HNF90" s="71"/>
      <c r="HNG90" s="71"/>
      <c r="HNH90" s="71"/>
      <c r="HNI90" s="71"/>
      <c r="HNJ90" s="71"/>
      <c r="HNK90" s="71"/>
      <c r="HNL90" s="71"/>
      <c r="HNM90" s="72"/>
      <c r="HNN90" s="73" t="s">
        <v>91</v>
      </c>
      <c r="HNO90" s="73"/>
      <c r="HNP90" s="73"/>
      <c r="HNQ90" s="73"/>
      <c r="HNR90" s="73"/>
      <c r="HNS90" s="74" t="s">
        <v>108</v>
      </c>
      <c r="HNT90" s="74"/>
      <c r="HNU90" s="74"/>
      <c r="HNV90" s="74"/>
      <c r="HNW90" s="74"/>
      <c r="HNX90" s="74"/>
      <c r="HNY90" s="74"/>
      <c r="HNZ90" s="74"/>
      <c r="HOA90" s="74"/>
      <c r="HOB90" s="75"/>
      <c r="HOC90" s="66">
        <v>0</v>
      </c>
      <c r="HOD90" s="66"/>
      <c r="HOE90" s="66"/>
      <c r="HOF90" s="66"/>
      <c r="HOG90" s="66"/>
      <c r="HOH90" s="66"/>
      <c r="HOI90" s="66"/>
      <c r="HOJ90" s="66"/>
      <c r="HOK90" s="66">
        <v>2498.5</v>
      </c>
      <c r="HOL90" s="66"/>
      <c r="HOM90" s="66"/>
      <c r="HON90" s="66"/>
      <c r="HOO90" s="66"/>
      <c r="HOP90" s="66"/>
      <c r="HOQ90" s="66"/>
      <c r="HOR90" s="66"/>
      <c r="HOS90" s="66">
        <v>2498.5</v>
      </c>
      <c r="HOT90" s="66"/>
      <c r="HOU90" s="66"/>
      <c r="HOV90" s="66"/>
      <c r="HOW90" s="66"/>
      <c r="HOX90" s="66"/>
      <c r="HOY90" s="66"/>
      <c r="HOZ90" s="66"/>
      <c r="HPA90" s="67">
        <v>0</v>
      </c>
      <c r="HPB90" s="68"/>
      <c r="HPC90" s="68"/>
      <c r="HPD90" s="68"/>
      <c r="HPE90" s="68"/>
      <c r="HPF90" s="69"/>
      <c r="HPG90" s="70" t="s">
        <v>127</v>
      </c>
      <c r="HPH90" s="71"/>
      <c r="HPI90" s="71"/>
      <c r="HPJ90" s="71"/>
      <c r="HPK90" s="71"/>
      <c r="HPL90" s="71"/>
      <c r="HPM90" s="71"/>
      <c r="HPN90" s="71"/>
      <c r="HPO90" s="71"/>
      <c r="HPP90" s="71"/>
      <c r="HPQ90" s="71"/>
      <c r="HPR90" s="71"/>
      <c r="HPS90" s="71"/>
      <c r="HPT90" s="71"/>
      <c r="HPU90" s="71"/>
      <c r="HPV90" s="71"/>
      <c r="HPW90" s="71"/>
      <c r="HPX90" s="71"/>
      <c r="HPY90" s="72"/>
      <c r="HPZ90" s="73" t="s">
        <v>91</v>
      </c>
      <c r="HQA90" s="73"/>
      <c r="HQB90" s="73"/>
      <c r="HQC90" s="73"/>
      <c r="HQD90" s="73"/>
      <c r="HQE90" s="74" t="s">
        <v>108</v>
      </c>
      <c r="HQF90" s="74"/>
      <c r="HQG90" s="74"/>
      <c r="HQH90" s="74"/>
      <c r="HQI90" s="74"/>
      <c r="HQJ90" s="74"/>
      <c r="HQK90" s="74"/>
      <c r="HQL90" s="74"/>
      <c r="HQM90" s="74"/>
      <c r="HQN90" s="75"/>
      <c r="HQO90" s="66">
        <v>0</v>
      </c>
      <c r="HQP90" s="66"/>
      <c r="HQQ90" s="66"/>
      <c r="HQR90" s="66"/>
      <c r="HQS90" s="66"/>
      <c r="HQT90" s="66"/>
      <c r="HQU90" s="66"/>
      <c r="HQV90" s="66"/>
      <c r="HQW90" s="66">
        <v>2498.5</v>
      </c>
      <c r="HQX90" s="66"/>
      <c r="HQY90" s="66"/>
      <c r="HQZ90" s="66"/>
      <c r="HRA90" s="66"/>
      <c r="HRB90" s="66"/>
      <c r="HRC90" s="66"/>
      <c r="HRD90" s="66"/>
      <c r="HRE90" s="66">
        <v>2498.5</v>
      </c>
      <c r="HRF90" s="66"/>
      <c r="HRG90" s="66"/>
      <c r="HRH90" s="66"/>
      <c r="HRI90" s="66"/>
      <c r="HRJ90" s="66"/>
      <c r="HRK90" s="66"/>
      <c r="HRL90" s="66"/>
      <c r="HRM90" s="67">
        <v>0</v>
      </c>
      <c r="HRN90" s="68"/>
      <c r="HRO90" s="68"/>
      <c r="HRP90" s="68"/>
      <c r="HRQ90" s="68"/>
      <c r="HRR90" s="69"/>
      <c r="HRS90" s="70" t="s">
        <v>127</v>
      </c>
      <c r="HRT90" s="71"/>
      <c r="HRU90" s="71"/>
      <c r="HRV90" s="71"/>
      <c r="HRW90" s="71"/>
      <c r="HRX90" s="71"/>
      <c r="HRY90" s="71"/>
      <c r="HRZ90" s="71"/>
      <c r="HSA90" s="71"/>
      <c r="HSB90" s="71"/>
      <c r="HSC90" s="71"/>
      <c r="HSD90" s="71"/>
      <c r="HSE90" s="71"/>
      <c r="HSF90" s="71"/>
      <c r="HSG90" s="71"/>
      <c r="HSH90" s="71"/>
      <c r="HSI90" s="71"/>
      <c r="HSJ90" s="71"/>
      <c r="HSK90" s="72"/>
      <c r="HSL90" s="73" t="s">
        <v>91</v>
      </c>
      <c r="HSM90" s="73"/>
      <c r="HSN90" s="73"/>
      <c r="HSO90" s="73"/>
      <c r="HSP90" s="73"/>
      <c r="HSQ90" s="74" t="s">
        <v>108</v>
      </c>
      <c r="HSR90" s="74"/>
      <c r="HSS90" s="74"/>
      <c r="HST90" s="74"/>
      <c r="HSU90" s="74"/>
      <c r="HSV90" s="74"/>
      <c r="HSW90" s="74"/>
      <c r="HSX90" s="74"/>
      <c r="HSY90" s="74"/>
      <c r="HSZ90" s="75"/>
      <c r="HTA90" s="66">
        <v>0</v>
      </c>
      <c r="HTB90" s="66"/>
      <c r="HTC90" s="66"/>
      <c r="HTD90" s="66"/>
      <c r="HTE90" s="66"/>
      <c r="HTF90" s="66"/>
      <c r="HTG90" s="66"/>
      <c r="HTH90" s="66"/>
      <c r="HTI90" s="66">
        <v>2498.5</v>
      </c>
      <c r="HTJ90" s="66"/>
      <c r="HTK90" s="66"/>
      <c r="HTL90" s="66"/>
      <c r="HTM90" s="66"/>
      <c r="HTN90" s="66"/>
      <c r="HTO90" s="66"/>
      <c r="HTP90" s="66"/>
      <c r="HTQ90" s="66">
        <v>2498.5</v>
      </c>
      <c r="HTR90" s="66"/>
      <c r="HTS90" s="66"/>
      <c r="HTT90" s="66"/>
      <c r="HTU90" s="66"/>
      <c r="HTV90" s="66"/>
      <c r="HTW90" s="66"/>
      <c r="HTX90" s="66"/>
      <c r="HTY90" s="67">
        <v>0</v>
      </c>
      <c r="HTZ90" s="68"/>
      <c r="HUA90" s="68"/>
      <c r="HUB90" s="68"/>
      <c r="HUC90" s="68"/>
      <c r="HUD90" s="69"/>
      <c r="HUE90" s="70" t="s">
        <v>127</v>
      </c>
      <c r="HUF90" s="71"/>
      <c r="HUG90" s="71"/>
      <c r="HUH90" s="71"/>
      <c r="HUI90" s="71"/>
      <c r="HUJ90" s="71"/>
      <c r="HUK90" s="71"/>
      <c r="HUL90" s="71"/>
      <c r="HUM90" s="71"/>
      <c r="HUN90" s="71"/>
      <c r="HUO90" s="71"/>
      <c r="HUP90" s="71"/>
      <c r="HUQ90" s="71"/>
      <c r="HUR90" s="71"/>
      <c r="HUS90" s="71"/>
      <c r="HUT90" s="71"/>
      <c r="HUU90" s="71"/>
      <c r="HUV90" s="71"/>
      <c r="HUW90" s="72"/>
      <c r="HUX90" s="73" t="s">
        <v>91</v>
      </c>
      <c r="HUY90" s="73"/>
      <c r="HUZ90" s="73"/>
      <c r="HVA90" s="73"/>
      <c r="HVB90" s="73"/>
      <c r="HVC90" s="74" t="s">
        <v>108</v>
      </c>
      <c r="HVD90" s="74"/>
      <c r="HVE90" s="74"/>
      <c r="HVF90" s="74"/>
      <c r="HVG90" s="74"/>
      <c r="HVH90" s="74"/>
      <c r="HVI90" s="74"/>
      <c r="HVJ90" s="74"/>
      <c r="HVK90" s="74"/>
      <c r="HVL90" s="75"/>
      <c r="HVM90" s="66">
        <v>0</v>
      </c>
      <c r="HVN90" s="66"/>
      <c r="HVO90" s="66"/>
      <c r="HVP90" s="66"/>
      <c r="HVQ90" s="66"/>
      <c r="HVR90" s="66"/>
      <c r="HVS90" s="66"/>
      <c r="HVT90" s="66"/>
      <c r="HVU90" s="66">
        <v>2498.5</v>
      </c>
      <c r="HVV90" s="66"/>
      <c r="HVW90" s="66"/>
      <c r="HVX90" s="66"/>
      <c r="HVY90" s="66"/>
      <c r="HVZ90" s="66"/>
      <c r="HWA90" s="66"/>
      <c r="HWB90" s="66"/>
      <c r="HWC90" s="66">
        <v>2498.5</v>
      </c>
      <c r="HWD90" s="66"/>
      <c r="HWE90" s="66"/>
      <c r="HWF90" s="66"/>
      <c r="HWG90" s="66"/>
      <c r="HWH90" s="66"/>
      <c r="HWI90" s="66"/>
      <c r="HWJ90" s="66"/>
      <c r="HWK90" s="67">
        <v>0</v>
      </c>
      <c r="HWL90" s="68"/>
      <c r="HWM90" s="68"/>
      <c r="HWN90" s="68"/>
      <c r="HWO90" s="68"/>
      <c r="HWP90" s="69"/>
      <c r="HWQ90" s="70" t="s">
        <v>127</v>
      </c>
      <c r="HWR90" s="71"/>
      <c r="HWS90" s="71"/>
      <c r="HWT90" s="71"/>
      <c r="HWU90" s="71"/>
      <c r="HWV90" s="71"/>
      <c r="HWW90" s="71"/>
      <c r="HWX90" s="71"/>
      <c r="HWY90" s="71"/>
      <c r="HWZ90" s="71"/>
      <c r="HXA90" s="71"/>
      <c r="HXB90" s="71"/>
      <c r="HXC90" s="71"/>
      <c r="HXD90" s="71"/>
      <c r="HXE90" s="71"/>
      <c r="HXF90" s="71"/>
      <c r="HXG90" s="71"/>
      <c r="HXH90" s="71"/>
      <c r="HXI90" s="72"/>
      <c r="HXJ90" s="73" t="s">
        <v>91</v>
      </c>
      <c r="HXK90" s="73"/>
      <c r="HXL90" s="73"/>
      <c r="HXM90" s="73"/>
      <c r="HXN90" s="73"/>
      <c r="HXO90" s="74" t="s">
        <v>108</v>
      </c>
      <c r="HXP90" s="74"/>
      <c r="HXQ90" s="74"/>
      <c r="HXR90" s="74"/>
      <c r="HXS90" s="74"/>
      <c r="HXT90" s="74"/>
      <c r="HXU90" s="74"/>
      <c r="HXV90" s="74"/>
      <c r="HXW90" s="74"/>
      <c r="HXX90" s="75"/>
      <c r="HXY90" s="66">
        <v>0</v>
      </c>
      <c r="HXZ90" s="66"/>
      <c r="HYA90" s="66"/>
      <c r="HYB90" s="66"/>
      <c r="HYC90" s="66"/>
      <c r="HYD90" s="66"/>
      <c r="HYE90" s="66"/>
      <c r="HYF90" s="66"/>
      <c r="HYG90" s="66">
        <v>2498.5</v>
      </c>
      <c r="HYH90" s="66"/>
      <c r="HYI90" s="66"/>
      <c r="HYJ90" s="66"/>
      <c r="HYK90" s="66"/>
      <c r="HYL90" s="66"/>
      <c r="HYM90" s="66"/>
      <c r="HYN90" s="66"/>
      <c r="HYO90" s="66">
        <v>2498.5</v>
      </c>
      <c r="HYP90" s="66"/>
      <c r="HYQ90" s="66"/>
      <c r="HYR90" s="66"/>
      <c r="HYS90" s="66"/>
      <c r="HYT90" s="66"/>
      <c r="HYU90" s="66"/>
      <c r="HYV90" s="66"/>
      <c r="HYW90" s="67">
        <v>0</v>
      </c>
      <c r="HYX90" s="68"/>
      <c r="HYY90" s="68"/>
      <c r="HYZ90" s="68"/>
      <c r="HZA90" s="68"/>
      <c r="HZB90" s="69"/>
      <c r="HZC90" s="70" t="s">
        <v>127</v>
      </c>
      <c r="HZD90" s="71"/>
      <c r="HZE90" s="71"/>
      <c r="HZF90" s="71"/>
      <c r="HZG90" s="71"/>
      <c r="HZH90" s="71"/>
      <c r="HZI90" s="71"/>
      <c r="HZJ90" s="71"/>
      <c r="HZK90" s="71"/>
      <c r="HZL90" s="71"/>
      <c r="HZM90" s="71"/>
      <c r="HZN90" s="71"/>
      <c r="HZO90" s="71"/>
      <c r="HZP90" s="71"/>
      <c r="HZQ90" s="71"/>
      <c r="HZR90" s="71"/>
      <c r="HZS90" s="71"/>
      <c r="HZT90" s="71"/>
      <c r="HZU90" s="72"/>
      <c r="HZV90" s="73" t="s">
        <v>91</v>
      </c>
      <c r="HZW90" s="73"/>
      <c r="HZX90" s="73"/>
      <c r="HZY90" s="73"/>
      <c r="HZZ90" s="73"/>
      <c r="IAA90" s="74" t="s">
        <v>108</v>
      </c>
      <c r="IAB90" s="74"/>
      <c r="IAC90" s="74"/>
      <c r="IAD90" s="74"/>
      <c r="IAE90" s="74"/>
      <c r="IAF90" s="74"/>
      <c r="IAG90" s="74"/>
      <c r="IAH90" s="74"/>
      <c r="IAI90" s="74"/>
      <c r="IAJ90" s="75"/>
      <c r="IAK90" s="66">
        <v>0</v>
      </c>
      <c r="IAL90" s="66"/>
      <c r="IAM90" s="66"/>
      <c r="IAN90" s="66"/>
      <c r="IAO90" s="66"/>
      <c r="IAP90" s="66"/>
      <c r="IAQ90" s="66"/>
      <c r="IAR90" s="66"/>
      <c r="IAS90" s="66">
        <v>2498.5</v>
      </c>
      <c r="IAT90" s="66"/>
      <c r="IAU90" s="66"/>
      <c r="IAV90" s="66"/>
      <c r="IAW90" s="66"/>
      <c r="IAX90" s="66"/>
      <c r="IAY90" s="66"/>
      <c r="IAZ90" s="66"/>
      <c r="IBA90" s="66">
        <v>2498.5</v>
      </c>
      <c r="IBB90" s="66"/>
      <c r="IBC90" s="66"/>
      <c r="IBD90" s="66"/>
      <c r="IBE90" s="66"/>
      <c r="IBF90" s="66"/>
      <c r="IBG90" s="66"/>
      <c r="IBH90" s="66"/>
      <c r="IBI90" s="67">
        <v>0</v>
      </c>
      <c r="IBJ90" s="68"/>
      <c r="IBK90" s="68"/>
      <c r="IBL90" s="68"/>
      <c r="IBM90" s="68"/>
      <c r="IBN90" s="69"/>
      <c r="IBO90" s="70" t="s">
        <v>127</v>
      </c>
      <c r="IBP90" s="71"/>
      <c r="IBQ90" s="71"/>
      <c r="IBR90" s="71"/>
      <c r="IBS90" s="71"/>
      <c r="IBT90" s="71"/>
      <c r="IBU90" s="71"/>
      <c r="IBV90" s="71"/>
      <c r="IBW90" s="71"/>
      <c r="IBX90" s="71"/>
      <c r="IBY90" s="71"/>
      <c r="IBZ90" s="71"/>
      <c r="ICA90" s="71"/>
      <c r="ICB90" s="71"/>
      <c r="ICC90" s="71"/>
      <c r="ICD90" s="71"/>
      <c r="ICE90" s="71"/>
      <c r="ICF90" s="71"/>
      <c r="ICG90" s="72"/>
      <c r="ICH90" s="73" t="s">
        <v>91</v>
      </c>
      <c r="ICI90" s="73"/>
      <c r="ICJ90" s="73"/>
      <c r="ICK90" s="73"/>
      <c r="ICL90" s="73"/>
      <c r="ICM90" s="74" t="s">
        <v>108</v>
      </c>
      <c r="ICN90" s="74"/>
      <c r="ICO90" s="74"/>
      <c r="ICP90" s="74"/>
      <c r="ICQ90" s="74"/>
      <c r="ICR90" s="74"/>
      <c r="ICS90" s="74"/>
      <c r="ICT90" s="74"/>
      <c r="ICU90" s="74"/>
      <c r="ICV90" s="75"/>
      <c r="ICW90" s="66">
        <v>0</v>
      </c>
      <c r="ICX90" s="66"/>
      <c r="ICY90" s="66"/>
      <c r="ICZ90" s="66"/>
      <c r="IDA90" s="66"/>
      <c r="IDB90" s="66"/>
      <c r="IDC90" s="66"/>
      <c r="IDD90" s="66"/>
      <c r="IDE90" s="66">
        <v>2498.5</v>
      </c>
      <c r="IDF90" s="66"/>
      <c r="IDG90" s="66"/>
      <c r="IDH90" s="66"/>
      <c r="IDI90" s="66"/>
      <c r="IDJ90" s="66"/>
      <c r="IDK90" s="66"/>
      <c r="IDL90" s="66"/>
      <c r="IDM90" s="66">
        <v>2498.5</v>
      </c>
      <c r="IDN90" s="66"/>
      <c r="IDO90" s="66"/>
      <c r="IDP90" s="66"/>
      <c r="IDQ90" s="66"/>
      <c r="IDR90" s="66"/>
      <c r="IDS90" s="66"/>
      <c r="IDT90" s="66"/>
      <c r="IDU90" s="67">
        <v>0</v>
      </c>
      <c r="IDV90" s="68"/>
      <c r="IDW90" s="68"/>
      <c r="IDX90" s="68"/>
      <c r="IDY90" s="68"/>
      <c r="IDZ90" s="69"/>
      <c r="IEA90" s="70" t="s">
        <v>127</v>
      </c>
      <c r="IEB90" s="71"/>
      <c r="IEC90" s="71"/>
      <c r="IED90" s="71"/>
      <c r="IEE90" s="71"/>
      <c r="IEF90" s="71"/>
      <c r="IEG90" s="71"/>
      <c r="IEH90" s="71"/>
      <c r="IEI90" s="71"/>
      <c r="IEJ90" s="71"/>
      <c r="IEK90" s="71"/>
      <c r="IEL90" s="71"/>
      <c r="IEM90" s="71"/>
      <c r="IEN90" s="71"/>
      <c r="IEO90" s="71"/>
      <c r="IEP90" s="71"/>
      <c r="IEQ90" s="71"/>
      <c r="IER90" s="71"/>
      <c r="IES90" s="72"/>
      <c r="IET90" s="73" t="s">
        <v>91</v>
      </c>
      <c r="IEU90" s="73"/>
      <c r="IEV90" s="73"/>
      <c r="IEW90" s="73"/>
      <c r="IEX90" s="73"/>
      <c r="IEY90" s="74" t="s">
        <v>108</v>
      </c>
      <c r="IEZ90" s="74"/>
      <c r="IFA90" s="74"/>
      <c r="IFB90" s="74"/>
      <c r="IFC90" s="74"/>
      <c r="IFD90" s="74"/>
      <c r="IFE90" s="74"/>
      <c r="IFF90" s="74"/>
      <c r="IFG90" s="74"/>
      <c r="IFH90" s="75"/>
      <c r="IFI90" s="66">
        <v>0</v>
      </c>
      <c r="IFJ90" s="66"/>
      <c r="IFK90" s="66"/>
      <c r="IFL90" s="66"/>
      <c r="IFM90" s="66"/>
      <c r="IFN90" s="66"/>
      <c r="IFO90" s="66"/>
      <c r="IFP90" s="66"/>
      <c r="IFQ90" s="66">
        <v>2498.5</v>
      </c>
      <c r="IFR90" s="66"/>
      <c r="IFS90" s="66"/>
      <c r="IFT90" s="66"/>
      <c r="IFU90" s="66"/>
      <c r="IFV90" s="66"/>
      <c r="IFW90" s="66"/>
      <c r="IFX90" s="66"/>
      <c r="IFY90" s="66">
        <v>2498.5</v>
      </c>
      <c r="IFZ90" s="66"/>
      <c r="IGA90" s="66"/>
      <c r="IGB90" s="66"/>
      <c r="IGC90" s="66"/>
      <c r="IGD90" s="66"/>
      <c r="IGE90" s="66"/>
      <c r="IGF90" s="66"/>
      <c r="IGG90" s="67">
        <v>0</v>
      </c>
      <c r="IGH90" s="68"/>
      <c r="IGI90" s="68"/>
      <c r="IGJ90" s="68"/>
      <c r="IGK90" s="68"/>
      <c r="IGL90" s="69"/>
      <c r="IGM90" s="70" t="s">
        <v>127</v>
      </c>
      <c r="IGN90" s="71"/>
      <c r="IGO90" s="71"/>
      <c r="IGP90" s="71"/>
      <c r="IGQ90" s="71"/>
      <c r="IGR90" s="71"/>
      <c r="IGS90" s="71"/>
      <c r="IGT90" s="71"/>
      <c r="IGU90" s="71"/>
      <c r="IGV90" s="71"/>
      <c r="IGW90" s="71"/>
      <c r="IGX90" s="71"/>
      <c r="IGY90" s="71"/>
      <c r="IGZ90" s="71"/>
      <c r="IHA90" s="71"/>
      <c r="IHB90" s="71"/>
      <c r="IHC90" s="71"/>
      <c r="IHD90" s="71"/>
      <c r="IHE90" s="72"/>
      <c r="IHF90" s="73" t="s">
        <v>91</v>
      </c>
      <c r="IHG90" s="73"/>
      <c r="IHH90" s="73"/>
      <c r="IHI90" s="73"/>
      <c r="IHJ90" s="73"/>
      <c r="IHK90" s="74" t="s">
        <v>108</v>
      </c>
      <c r="IHL90" s="74"/>
      <c r="IHM90" s="74"/>
      <c r="IHN90" s="74"/>
      <c r="IHO90" s="74"/>
      <c r="IHP90" s="74"/>
      <c r="IHQ90" s="74"/>
      <c r="IHR90" s="74"/>
      <c r="IHS90" s="74"/>
      <c r="IHT90" s="75"/>
      <c r="IHU90" s="66">
        <v>0</v>
      </c>
      <c r="IHV90" s="66"/>
      <c r="IHW90" s="66"/>
      <c r="IHX90" s="66"/>
      <c r="IHY90" s="66"/>
      <c r="IHZ90" s="66"/>
      <c r="IIA90" s="66"/>
      <c r="IIB90" s="66"/>
      <c r="IIC90" s="66">
        <v>2498.5</v>
      </c>
      <c r="IID90" s="66"/>
      <c r="IIE90" s="66"/>
      <c r="IIF90" s="66"/>
      <c r="IIG90" s="66"/>
      <c r="IIH90" s="66"/>
      <c r="III90" s="66"/>
      <c r="IIJ90" s="66"/>
      <c r="IIK90" s="66">
        <v>2498.5</v>
      </c>
      <c r="IIL90" s="66"/>
      <c r="IIM90" s="66"/>
      <c r="IIN90" s="66"/>
      <c r="IIO90" s="66"/>
      <c r="IIP90" s="66"/>
      <c r="IIQ90" s="66"/>
      <c r="IIR90" s="66"/>
      <c r="IIS90" s="67">
        <v>0</v>
      </c>
      <c r="IIT90" s="68"/>
      <c r="IIU90" s="68"/>
      <c r="IIV90" s="68"/>
      <c r="IIW90" s="68"/>
      <c r="IIX90" s="69"/>
      <c r="IIY90" s="70" t="s">
        <v>127</v>
      </c>
      <c r="IIZ90" s="71"/>
      <c r="IJA90" s="71"/>
      <c r="IJB90" s="71"/>
      <c r="IJC90" s="71"/>
      <c r="IJD90" s="71"/>
      <c r="IJE90" s="71"/>
      <c r="IJF90" s="71"/>
      <c r="IJG90" s="71"/>
      <c r="IJH90" s="71"/>
      <c r="IJI90" s="71"/>
      <c r="IJJ90" s="71"/>
      <c r="IJK90" s="71"/>
      <c r="IJL90" s="71"/>
      <c r="IJM90" s="71"/>
      <c r="IJN90" s="71"/>
      <c r="IJO90" s="71"/>
      <c r="IJP90" s="71"/>
      <c r="IJQ90" s="72"/>
      <c r="IJR90" s="73" t="s">
        <v>91</v>
      </c>
      <c r="IJS90" s="73"/>
      <c r="IJT90" s="73"/>
      <c r="IJU90" s="73"/>
      <c r="IJV90" s="73"/>
      <c r="IJW90" s="74" t="s">
        <v>108</v>
      </c>
      <c r="IJX90" s="74"/>
      <c r="IJY90" s="74"/>
      <c r="IJZ90" s="74"/>
      <c r="IKA90" s="74"/>
      <c r="IKB90" s="74"/>
      <c r="IKC90" s="74"/>
      <c r="IKD90" s="74"/>
      <c r="IKE90" s="74"/>
      <c r="IKF90" s="75"/>
      <c r="IKG90" s="66">
        <v>0</v>
      </c>
      <c r="IKH90" s="66"/>
      <c r="IKI90" s="66"/>
      <c r="IKJ90" s="66"/>
      <c r="IKK90" s="66"/>
      <c r="IKL90" s="66"/>
      <c r="IKM90" s="66"/>
      <c r="IKN90" s="66"/>
      <c r="IKO90" s="66">
        <v>2498.5</v>
      </c>
      <c r="IKP90" s="66"/>
      <c r="IKQ90" s="66"/>
      <c r="IKR90" s="66"/>
      <c r="IKS90" s="66"/>
      <c r="IKT90" s="66"/>
      <c r="IKU90" s="66"/>
      <c r="IKV90" s="66"/>
      <c r="IKW90" s="66">
        <v>2498.5</v>
      </c>
      <c r="IKX90" s="66"/>
      <c r="IKY90" s="66"/>
      <c r="IKZ90" s="66"/>
      <c r="ILA90" s="66"/>
      <c r="ILB90" s="66"/>
      <c r="ILC90" s="66"/>
      <c r="ILD90" s="66"/>
      <c r="ILE90" s="67">
        <v>0</v>
      </c>
      <c r="ILF90" s="68"/>
      <c r="ILG90" s="68"/>
      <c r="ILH90" s="68"/>
      <c r="ILI90" s="68"/>
      <c r="ILJ90" s="69"/>
      <c r="ILK90" s="70" t="s">
        <v>127</v>
      </c>
      <c r="ILL90" s="71"/>
      <c r="ILM90" s="71"/>
      <c r="ILN90" s="71"/>
      <c r="ILO90" s="71"/>
      <c r="ILP90" s="71"/>
      <c r="ILQ90" s="71"/>
      <c r="ILR90" s="71"/>
      <c r="ILS90" s="71"/>
      <c r="ILT90" s="71"/>
      <c r="ILU90" s="71"/>
      <c r="ILV90" s="71"/>
      <c r="ILW90" s="71"/>
      <c r="ILX90" s="71"/>
      <c r="ILY90" s="71"/>
      <c r="ILZ90" s="71"/>
      <c r="IMA90" s="71"/>
      <c r="IMB90" s="71"/>
      <c r="IMC90" s="72"/>
      <c r="IMD90" s="73" t="s">
        <v>91</v>
      </c>
      <c r="IME90" s="73"/>
      <c r="IMF90" s="73"/>
      <c r="IMG90" s="73"/>
      <c r="IMH90" s="73"/>
      <c r="IMI90" s="74" t="s">
        <v>108</v>
      </c>
      <c r="IMJ90" s="74"/>
      <c r="IMK90" s="74"/>
      <c r="IML90" s="74"/>
      <c r="IMM90" s="74"/>
      <c r="IMN90" s="74"/>
      <c r="IMO90" s="74"/>
      <c r="IMP90" s="74"/>
      <c r="IMQ90" s="74"/>
      <c r="IMR90" s="75"/>
      <c r="IMS90" s="66">
        <v>0</v>
      </c>
      <c r="IMT90" s="66"/>
      <c r="IMU90" s="66"/>
      <c r="IMV90" s="66"/>
      <c r="IMW90" s="66"/>
      <c r="IMX90" s="66"/>
      <c r="IMY90" s="66"/>
      <c r="IMZ90" s="66"/>
      <c r="INA90" s="66">
        <v>2498.5</v>
      </c>
      <c r="INB90" s="66"/>
      <c r="INC90" s="66"/>
      <c r="IND90" s="66"/>
      <c r="INE90" s="66"/>
      <c r="INF90" s="66"/>
      <c r="ING90" s="66"/>
      <c r="INH90" s="66"/>
      <c r="INI90" s="66">
        <v>2498.5</v>
      </c>
      <c r="INJ90" s="66"/>
      <c r="INK90" s="66"/>
      <c r="INL90" s="66"/>
      <c r="INM90" s="66"/>
      <c r="INN90" s="66"/>
      <c r="INO90" s="66"/>
      <c r="INP90" s="66"/>
      <c r="INQ90" s="67">
        <v>0</v>
      </c>
      <c r="INR90" s="68"/>
      <c r="INS90" s="68"/>
      <c r="INT90" s="68"/>
      <c r="INU90" s="68"/>
      <c r="INV90" s="69"/>
      <c r="INW90" s="70" t="s">
        <v>127</v>
      </c>
      <c r="INX90" s="71"/>
      <c r="INY90" s="71"/>
      <c r="INZ90" s="71"/>
      <c r="IOA90" s="71"/>
      <c r="IOB90" s="71"/>
      <c r="IOC90" s="71"/>
      <c r="IOD90" s="71"/>
      <c r="IOE90" s="71"/>
      <c r="IOF90" s="71"/>
      <c r="IOG90" s="71"/>
      <c r="IOH90" s="71"/>
      <c r="IOI90" s="71"/>
      <c r="IOJ90" s="71"/>
      <c r="IOK90" s="71"/>
      <c r="IOL90" s="71"/>
      <c r="IOM90" s="71"/>
      <c r="ION90" s="71"/>
      <c r="IOO90" s="72"/>
      <c r="IOP90" s="73" t="s">
        <v>91</v>
      </c>
      <c r="IOQ90" s="73"/>
      <c r="IOR90" s="73"/>
      <c r="IOS90" s="73"/>
      <c r="IOT90" s="73"/>
      <c r="IOU90" s="74" t="s">
        <v>108</v>
      </c>
      <c r="IOV90" s="74"/>
      <c r="IOW90" s="74"/>
      <c r="IOX90" s="74"/>
      <c r="IOY90" s="74"/>
      <c r="IOZ90" s="74"/>
      <c r="IPA90" s="74"/>
      <c r="IPB90" s="74"/>
      <c r="IPC90" s="74"/>
      <c r="IPD90" s="75"/>
      <c r="IPE90" s="66">
        <v>0</v>
      </c>
      <c r="IPF90" s="66"/>
      <c r="IPG90" s="66"/>
      <c r="IPH90" s="66"/>
      <c r="IPI90" s="66"/>
      <c r="IPJ90" s="66"/>
      <c r="IPK90" s="66"/>
      <c r="IPL90" s="66"/>
      <c r="IPM90" s="66">
        <v>2498.5</v>
      </c>
      <c r="IPN90" s="66"/>
      <c r="IPO90" s="66"/>
      <c r="IPP90" s="66"/>
      <c r="IPQ90" s="66"/>
      <c r="IPR90" s="66"/>
      <c r="IPS90" s="66"/>
      <c r="IPT90" s="66"/>
      <c r="IPU90" s="66">
        <v>2498.5</v>
      </c>
      <c r="IPV90" s="66"/>
      <c r="IPW90" s="66"/>
      <c r="IPX90" s="66"/>
      <c r="IPY90" s="66"/>
      <c r="IPZ90" s="66"/>
      <c r="IQA90" s="66"/>
      <c r="IQB90" s="66"/>
      <c r="IQC90" s="67">
        <v>0</v>
      </c>
      <c r="IQD90" s="68"/>
      <c r="IQE90" s="68"/>
      <c r="IQF90" s="68"/>
      <c r="IQG90" s="68"/>
      <c r="IQH90" s="69"/>
      <c r="IQI90" s="70" t="s">
        <v>127</v>
      </c>
      <c r="IQJ90" s="71"/>
      <c r="IQK90" s="71"/>
      <c r="IQL90" s="71"/>
      <c r="IQM90" s="71"/>
      <c r="IQN90" s="71"/>
      <c r="IQO90" s="71"/>
      <c r="IQP90" s="71"/>
      <c r="IQQ90" s="71"/>
      <c r="IQR90" s="71"/>
      <c r="IQS90" s="71"/>
      <c r="IQT90" s="71"/>
      <c r="IQU90" s="71"/>
      <c r="IQV90" s="71"/>
      <c r="IQW90" s="71"/>
      <c r="IQX90" s="71"/>
      <c r="IQY90" s="71"/>
      <c r="IQZ90" s="71"/>
      <c r="IRA90" s="72"/>
      <c r="IRB90" s="73" t="s">
        <v>91</v>
      </c>
      <c r="IRC90" s="73"/>
      <c r="IRD90" s="73"/>
      <c r="IRE90" s="73"/>
      <c r="IRF90" s="73"/>
      <c r="IRG90" s="74" t="s">
        <v>108</v>
      </c>
      <c r="IRH90" s="74"/>
      <c r="IRI90" s="74"/>
      <c r="IRJ90" s="74"/>
      <c r="IRK90" s="74"/>
      <c r="IRL90" s="74"/>
      <c r="IRM90" s="74"/>
      <c r="IRN90" s="74"/>
      <c r="IRO90" s="74"/>
      <c r="IRP90" s="75"/>
      <c r="IRQ90" s="66">
        <v>0</v>
      </c>
      <c r="IRR90" s="66"/>
      <c r="IRS90" s="66"/>
      <c r="IRT90" s="66"/>
      <c r="IRU90" s="66"/>
      <c r="IRV90" s="66"/>
      <c r="IRW90" s="66"/>
      <c r="IRX90" s="66"/>
      <c r="IRY90" s="66">
        <v>2498.5</v>
      </c>
      <c r="IRZ90" s="66"/>
      <c r="ISA90" s="66"/>
      <c r="ISB90" s="66"/>
      <c r="ISC90" s="66"/>
      <c r="ISD90" s="66"/>
      <c r="ISE90" s="66"/>
      <c r="ISF90" s="66"/>
      <c r="ISG90" s="66">
        <v>2498.5</v>
      </c>
      <c r="ISH90" s="66"/>
      <c r="ISI90" s="66"/>
      <c r="ISJ90" s="66"/>
      <c r="ISK90" s="66"/>
      <c r="ISL90" s="66"/>
      <c r="ISM90" s="66"/>
      <c r="ISN90" s="66"/>
      <c r="ISO90" s="67">
        <v>0</v>
      </c>
      <c r="ISP90" s="68"/>
      <c r="ISQ90" s="68"/>
      <c r="ISR90" s="68"/>
      <c r="ISS90" s="68"/>
      <c r="IST90" s="69"/>
      <c r="ISU90" s="70" t="s">
        <v>127</v>
      </c>
      <c r="ISV90" s="71"/>
      <c r="ISW90" s="71"/>
      <c r="ISX90" s="71"/>
      <c r="ISY90" s="71"/>
      <c r="ISZ90" s="71"/>
      <c r="ITA90" s="71"/>
      <c r="ITB90" s="71"/>
      <c r="ITC90" s="71"/>
      <c r="ITD90" s="71"/>
      <c r="ITE90" s="71"/>
      <c r="ITF90" s="71"/>
      <c r="ITG90" s="71"/>
      <c r="ITH90" s="71"/>
      <c r="ITI90" s="71"/>
      <c r="ITJ90" s="71"/>
      <c r="ITK90" s="71"/>
      <c r="ITL90" s="71"/>
      <c r="ITM90" s="72"/>
      <c r="ITN90" s="73" t="s">
        <v>91</v>
      </c>
      <c r="ITO90" s="73"/>
      <c r="ITP90" s="73"/>
      <c r="ITQ90" s="73"/>
      <c r="ITR90" s="73"/>
      <c r="ITS90" s="74" t="s">
        <v>108</v>
      </c>
      <c r="ITT90" s="74"/>
      <c r="ITU90" s="74"/>
      <c r="ITV90" s="74"/>
      <c r="ITW90" s="74"/>
      <c r="ITX90" s="74"/>
      <c r="ITY90" s="74"/>
      <c r="ITZ90" s="74"/>
      <c r="IUA90" s="74"/>
      <c r="IUB90" s="75"/>
      <c r="IUC90" s="66">
        <v>0</v>
      </c>
      <c r="IUD90" s="66"/>
      <c r="IUE90" s="66"/>
      <c r="IUF90" s="66"/>
      <c r="IUG90" s="66"/>
      <c r="IUH90" s="66"/>
      <c r="IUI90" s="66"/>
      <c r="IUJ90" s="66"/>
      <c r="IUK90" s="66">
        <v>2498.5</v>
      </c>
      <c r="IUL90" s="66"/>
      <c r="IUM90" s="66"/>
      <c r="IUN90" s="66"/>
      <c r="IUO90" s="66"/>
      <c r="IUP90" s="66"/>
      <c r="IUQ90" s="66"/>
      <c r="IUR90" s="66"/>
      <c r="IUS90" s="66">
        <v>2498.5</v>
      </c>
      <c r="IUT90" s="66"/>
      <c r="IUU90" s="66"/>
      <c r="IUV90" s="66"/>
      <c r="IUW90" s="66"/>
      <c r="IUX90" s="66"/>
      <c r="IUY90" s="66"/>
      <c r="IUZ90" s="66"/>
      <c r="IVA90" s="67">
        <v>0</v>
      </c>
      <c r="IVB90" s="68"/>
      <c r="IVC90" s="68"/>
      <c r="IVD90" s="68"/>
      <c r="IVE90" s="68"/>
      <c r="IVF90" s="69"/>
      <c r="IVG90" s="70" t="s">
        <v>127</v>
      </c>
      <c r="IVH90" s="71"/>
      <c r="IVI90" s="71"/>
      <c r="IVJ90" s="71"/>
      <c r="IVK90" s="71"/>
      <c r="IVL90" s="71"/>
      <c r="IVM90" s="71"/>
      <c r="IVN90" s="71"/>
      <c r="IVO90" s="71"/>
      <c r="IVP90" s="71"/>
      <c r="IVQ90" s="71"/>
      <c r="IVR90" s="71"/>
      <c r="IVS90" s="71"/>
      <c r="IVT90" s="71"/>
      <c r="IVU90" s="71"/>
      <c r="IVV90" s="71"/>
      <c r="IVW90" s="71"/>
      <c r="IVX90" s="71"/>
      <c r="IVY90" s="72"/>
      <c r="IVZ90" s="73" t="s">
        <v>91</v>
      </c>
      <c r="IWA90" s="73"/>
      <c r="IWB90" s="73"/>
      <c r="IWC90" s="73"/>
      <c r="IWD90" s="73"/>
      <c r="IWE90" s="74" t="s">
        <v>108</v>
      </c>
      <c r="IWF90" s="74"/>
      <c r="IWG90" s="74"/>
      <c r="IWH90" s="74"/>
      <c r="IWI90" s="74"/>
      <c r="IWJ90" s="74"/>
      <c r="IWK90" s="74"/>
      <c r="IWL90" s="74"/>
      <c r="IWM90" s="74"/>
      <c r="IWN90" s="75"/>
      <c r="IWO90" s="66">
        <v>0</v>
      </c>
      <c r="IWP90" s="66"/>
      <c r="IWQ90" s="66"/>
      <c r="IWR90" s="66"/>
      <c r="IWS90" s="66"/>
      <c r="IWT90" s="66"/>
      <c r="IWU90" s="66"/>
      <c r="IWV90" s="66"/>
      <c r="IWW90" s="66">
        <v>2498.5</v>
      </c>
      <c r="IWX90" s="66"/>
      <c r="IWY90" s="66"/>
      <c r="IWZ90" s="66"/>
      <c r="IXA90" s="66"/>
      <c r="IXB90" s="66"/>
      <c r="IXC90" s="66"/>
      <c r="IXD90" s="66"/>
      <c r="IXE90" s="66">
        <v>2498.5</v>
      </c>
      <c r="IXF90" s="66"/>
      <c r="IXG90" s="66"/>
      <c r="IXH90" s="66"/>
      <c r="IXI90" s="66"/>
      <c r="IXJ90" s="66"/>
      <c r="IXK90" s="66"/>
      <c r="IXL90" s="66"/>
      <c r="IXM90" s="67">
        <v>0</v>
      </c>
      <c r="IXN90" s="68"/>
      <c r="IXO90" s="68"/>
      <c r="IXP90" s="68"/>
      <c r="IXQ90" s="68"/>
      <c r="IXR90" s="69"/>
      <c r="IXS90" s="70" t="s">
        <v>127</v>
      </c>
      <c r="IXT90" s="71"/>
      <c r="IXU90" s="71"/>
      <c r="IXV90" s="71"/>
      <c r="IXW90" s="71"/>
      <c r="IXX90" s="71"/>
      <c r="IXY90" s="71"/>
      <c r="IXZ90" s="71"/>
      <c r="IYA90" s="71"/>
      <c r="IYB90" s="71"/>
      <c r="IYC90" s="71"/>
      <c r="IYD90" s="71"/>
      <c r="IYE90" s="71"/>
      <c r="IYF90" s="71"/>
      <c r="IYG90" s="71"/>
      <c r="IYH90" s="71"/>
      <c r="IYI90" s="71"/>
      <c r="IYJ90" s="71"/>
      <c r="IYK90" s="72"/>
      <c r="IYL90" s="73" t="s">
        <v>91</v>
      </c>
      <c r="IYM90" s="73"/>
      <c r="IYN90" s="73"/>
      <c r="IYO90" s="73"/>
      <c r="IYP90" s="73"/>
      <c r="IYQ90" s="74" t="s">
        <v>108</v>
      </c>
      <c r="IYR90" s="74"/>
      <c r="IYS90" s="74"/>
      <c r="IYT90" s="74"/>
      <c r="IYU90" s="74"/>
      <c r="IYV90" s="74"/>
      <c r="IYW90" s="74"/>
      <c r="IYX90" s="74"/>
      <c r="IYY90" s="74"/>
      <c r="IYZ90" s="75"/>
      <c r="IZA90" s="66">
        <v>0</v>
      </c>
      <c r="IZB90" s="66"/>
      <c r="IZC90" s="66"/>
      <c r="IZD90" s="66"/>
      <c r="IZE90" s="66"/>
      <c r="IZF90" s="66"/>
      <c r="IZG90" s="66"/>
      <c r="IZH90" s="66"/>
      <c r="IZI90" s="66">
        <v>2498.5</v>
      </c>
      <c r="IZJ90" s="66"/>
      <c r="IZK90" s="66"/>
      <c r="IZL90" s="66"/>
      <c r="IZM90" s="66"/>
      <c r="IZN90" s="66"/>
      <c r="IZO90" s="66"/>
      <c r="IZP90" s="66"/>
      <c r="IZQ90" s="66">
        <v>2498.5</v>
      </c>
      <c r="IZR90" s="66"/>
      <c r="IZS90" s="66"/>
      <c r="IZT90" s="66"/>
      <c r="IZU90" s="66"/>
      <c r="IZV90" s="66"/>
      <c r="IZW90" s="66"/>
      <c r="IZX90" s="66"/>
      <c r="IZY90" s="67">
        <v>0</v>
      </c>
      <c r="IZZ90" s="68"/>
      <c r="JAA90" s="68"/>
      <c r="JAB90" s="68"/>
      <c r="JAC90" s="68"/>
      <c r="JAD90" s="69"/>
      <c r="JAE90" s="70" t="s">
        <v>127</v>
      </c>
      <c r="JAF90" s="71"/>
      <c r="JAG90" s="71"/>
      <c r="JAH90" s="71"/>
      <c r="JAI90" s="71"/>
      <c r="JAJ90" s="71"/>
      <c r="JAK90" s="71"/>
      <c r="JAL90" s="71"/>
      <c r="JAM90" s="71"/>
      <c r="JAN90" s="71"/>
      <c r="JAO90" s="71"/>
      <c r="JAP90" s="71"/>
      <c r="JAQ90" s="71"/>
      <c r="JAR90" s="71"/>
      <c r="JAS90" s="71"/>
      <c r="JAT90" s="71"/>
      <c r="JAU90" s="71"/>
      <c r="JAV90" s="71"/>
      <c r="JAW90" s="72"/>
      <c r="JAX90" s="73" t="s">
        <v>91</v>
      </c>
      <c r="JAY90" s="73"/>
      <c r="JAZ90" s="73"/>
      <c r="JBA90" s="73"/>
      <c r="JBB90" s="73"/>
      <c r="JBC90" s="74" t="s">
        <v>108</v>
      </c>
      <c r="JBD90" s="74"/>
      <c r="JBE90" s="74"/>
      <c r="JBF90" s="74"/>
      <c r="JBG90" s="74"/>
      <c r="JBH90" s="74"/>
      <c r="JBI90" s="74"/>
      <c r="JBJ90" s="74"/>
      <c r="JBK90" s="74"/>
      <c r="JBL90" s="75"/>
      <c r="JBM90" s="66">
        <v>0</v>
      </c>
      <c r="JBN90" s="66"/>
      <c r="JBO90" s="66"/>
      <c r="JBP90" s="66"/>
      <c r="JBQ90" s="66"/>
      <c r="JBR90" s="66"/>
      <c r="JBS90" s="66"/>
      <c r="JBT90" s="66"/>
      <c r="JBU90" s="66">
        <v>2498.5</v>
      </c>
      <c r="JBV90" s="66"/>
      <c r="JBW90" s="66"/>
      <c r="JBX90" s="66"/>
      <c r="JBY90" s="66"/>
      <c r="JBZ90" s="66"/>
      <c r="JCA90" s="66"/>
      <c r="JCB90" s="66"/>
      <c r="JCC90" s="66">
        <v>2498.5</v>
      </c>
      <c r="JCD90" s="66"/>
      <c r="JCE90" s="66"/>
      <c r="JCF90" s="66"/>
      <c r="JCG90" s="66"/>
      <c r="JCH90" s="66"/>
      <c r="JCI90" s="66"/>
      <c r="JCJ90" s="66"/>
      <c r="JCK90" s="67">
        <v>0</v>
      </c>
      <c r="JCL90" s="68"/>
      <c r="JCM90" s="68"/>
      <c r="JCN90" s="68"/>
      <c r="JCO90" s="68"/>
      <c r="JCP90" s="69"/>
      <c r="JCQ90" s="70" t="s">
        <v>127</v>
      </c>
      <c r="JCR90" s="71"/>
      <c r="JCS90" s="71"/>
      <c r="JCT90" s="71"/>
      <c r="JCU90" s="71"/>
      <c r="JCV90" s="71"/>
      <c r="JCW90" s="71"/>
      <c r="JCX90" s="71"/>
      <c r="JCY90" s="71"/>
      <c r="JCZ90" s="71"/>
      <c r="JDA90" s="71"/>
      <c r="JDB90" s="71"/>
      <c r="JDC90" s="71"/>
      <c r="JDD90" s="71"/>
      <c r="JDE90" s="71"/>
      <c r="JDF90" s="71"/>
      <c r="JDG90" s="71"/>
      <c r="JDH90" s="71"/>
      <c r="JDI90" s="72"/>
      <c r="JDJ90" s="73" t="s">
        <v>91</v>
      </c>
      <c r="JDK90" s="73"/>
      <c r="JDL90" s="73"/>
      <c r="JDM90" s="73"/>
      <c r="JDN90" s="73"/>
      <c r="JDO90" s="74" t="s">
        <v>108</v>
      </c>
      <c r="JDP90" s="74"/>
      <c r="JDQ90" s="74"/>
      <c r="JDR90" s="74"/>
      <c r="JDS90" s="74"/>
      <c r="JDT90" s="74"/>
      <c r="JDU90" s="74"/>
      <c r="JDV90" s="74"/>
      <c r="JDW90" s="74"/>
      <c r="JDX90" s="75"/>
      <c r="JDY90" s="66">
        <v>0</v>
      </c>
      <c r="JDZ90" s="66"/>
      <c r="JEA90" s="66"/>
      <c r="JEB90" s="66"/>
      <c r="JEC90" s="66"/>
      <c r="JED90" s="66"/>
      <c r="JEE90" s="66"/>
      <c r="JEF90" s="66"/>
      <c r="JEG90" s="66">
        <v>2498.5</v>
      </c>
      <c r="JEH90" s="66"/>
      <c r="JEI90" s="66"/>
      <c r="JEJ90" s="66"/>
      <c r="JEK90" s="66"/>
      <c r="JEL90" s="66"/>
      <c r="JEM90" s="66"/>
      <c r="JEN90" s="66"/>
      <c r="JEO90" s="66">
        <v>2498.5</v>
      </c>
      <c r="JEP90" s="66"/>
      <c r="JEQ90" s="66"/>
      <c r="JER90" s="66"/>
      <c r="JES90" s="66"/>
      <c r="JET90" s="66"/>
      <c r="JEU90" s="66"/>
      <c r="JEV90" s="66"/>
      <c r="JEW90" s="67">
        <v>0</v>
      </c>
      <c r="JEX90" s="68"/>
      <c r="JEY90" s="68"/>
      <c r="JEZ90" s="68"/>
      <c r="JFA90" s="68"/>
      <c r="JFB90" s="69"/>
      <c r="JFC90" s="70" t="s">
        <v>127</v>
      </c>
      <c r="JFD90" s="71"/>
      <c r="JFE90" s="71"/>
      <c r="JFF90" s="71"/>
      <c r="JFG90" s="71"/>
      <c r="JFH90" s="71"/>
      <c r="JFI90" s="71"/>
      <c r="JFJ90" s="71"/>
      <c r="JFK90" s="71"/>
      <c r="JFL90" s="71"/>
      <c r="JFM90" s="71"/>
      <c r="JFN90" s="71"/>
      <c r="JFO90" s="71"/>
      <c r="JFP90" s="71"/>
      <c r="JFQ90" s="71"/>
      <c r="JFR90" s="71"/>
      <c r="JFS90" s="71"/>
      <c r="JFT90" s="71"/>
      <c r="JFU90" s="72"/>
      <c r="JFV90" s="73" t="s">
        <v>91</v>
      </c>
      <c r="JFW90" s="73"/>
      <c r="JFX90" s="73"/>
      <c r="JFY90" s="73"/>
      <c r="JFZ90" s="73"/>
      <c r="JGA90" s="74" t="s">
        <v>108</v>
      </c>
      <c r="JGB90" s="74"/>
      <c r="JGC90" s="74"/>
      <c r="JGD90" s="74"/>
      <c r="JGE90" s="74"/>
      <c r="JGF90" s="74"/>
      <c r="JGG90" s="74"/>
      <c r="JGH90" s="74"/>
      <c r="JGI90" s="74"/>
      <c r="JGJ90" s="75"/>
      <c r="JGK90" s="66">
        <v>0</v>
      </c>
      <c r="JGL90" s="66"/>
      <c r="JGM90" s="66"/>
      <c r="JGN90" s="66"/>
      <c r="JGO90" s="66"/>
      <c r="JGP90" s="66"/>
      <c r="JGQ90" s="66"/>
      <c r="JGR90" s="66"/>
      <c r="JGS90" s="66">
        <v>2498.5</v>
      </c>
      <c r="JGT90" s="66"/>
      <c r="JGU90" s="66"/>
      <c r="JGV90" s="66"/>
      <c r="JGW90" s="66"/>
      <c r="JGX90" s="66"/>
      <c r="JGY90" s="66"/>
      <c r="JGZ90" s="66"/>
      <c r="JHA90" s="66">
        <v>2498.5</v>
      </c>
      <c r="JHB90" s="66"/>
      <c r="JHC90" s="66"/>
      <c r="JHD90" s="66"/>
      <c r="JHE90" s="66"/>
      <c r="JHF90" s="66"/>
      <c r="JHG90" s="66"/>
      <c r="JHH90" s="66"/>
      <c r="JHI90" s="67">
        <v>0</v>
      </c>
      <c r="JHJ90" s="68"/>
      <c r="JHK90" s="68"/>
      <c r="JHL90" s="68"/>
      <c r="JHM90" s="68"/>
      <c r="JHN90" s="69"/>
      <c r="JHO90" s="70" t="s">
        <v>127</v>
      </c>
      <c r="JHP90" s="71"/>
      <c r="JHQ90" s="71"/>
      <c r="JHR90" s="71"/>
      <c r="JHS90" s="71"/>
      <c r="JHT90" s="71"/>
      <c r="JHU90" s="71"/>
      <c r="JHV90" s="71"/>
      <c r="JHW90" s="71"/>
      <c r="JHX90" s="71"/>
      <c r="JHY90" s="71"/>
      <c r="JHZ90" s="71"/>
      <c r="JIA90" s="71"/>
      <c r="JIB90" s="71"/>
      <c r="JIC90" s="71"/>
      <c r="JID90" s="71"/>
      <c r="JIE90" s="71"/>
      <c r="JIF90" s="71"/>
      <c r="JIG90" s="72"/>
      <c r="JIH90" s="73" t="s">
        <v>91</v>
      </c>
      <c r="JII90" s="73"/>
      <c r="JIJ90" s="73"/>
      <c r="JIK90" s="73"/>
      <c r="JIL90" s="73"/>
      <c r="JIM90" s="74" t="s">
        <v>108</v>
      </c>
      <c r="JIN90" s="74"/>
      <c r="JIO90" s="74"/>
      <c r="JIP90" s="74"/>
      <c r="JIQ90" s="74"/>
      <c r="JIR90" s="74"/>
      <c r="JIS90" s="74"/>
      <c r="JIT90" s="74"/>
      <c r="JIU90" s="74"/>
      <c r="JIV90" s="75"/>
      <c r="JIW90" s="66">
        <v>0</v>
      </c>
      <c r="JIX90" s="66"/>
      <c r="JIY90" s="66"/>
      <c r="JIZ90" s="66"/>
      <c r="JJA90" s="66"/>
      <c r="JJB90" s="66"/>
      <c r="JJC90" s="66"/>
      <c r="JJD90" s="66"/>
      <c r="JJE90" s="66">
        <v>2498.5</v>
      </c>
      <c r="JJF90" s="66"/>
      <c r="JJG90" s="66"/>
      <c r="JJH90" s="66"/>
      <c r="JJI90" s="66"/>
      <c r="JJJ90" s="66"/>
      <c r="JJK90" s="66"/>
      <c r="JJL90" s="66"/>
      <c r="JJM90" s="66">
        <v>2498.5</v>
      </c>
      <c r="JJN90" s="66"/>
      <c r="JJO90" s="66"/>
      <c r="JJP90" s="66"/>
      <c r="JJQ90" s="66"/>
      <c r="JJR90" s="66"/>
      <c r="JJS90" s="66"/>
      <c r="JJT90" s="66"/>
      <c r="JJU90" s="67">
        <v>0</v>
      </c>
      <c r="JJV90" s="68"/>
      <c r="JJW90" s="68"/>
      <c r="JJX90" s="68"/>
      <c r="JJY90" s="68"/>
      <c r="JJZ90" s="69"/>
      <c r="JKA90" s="70" t="s">
        <v>127</v>
      </c>
      <c r="JKB90" s="71"/>
      <c r="JKC90" s="71"/>
      <c r="JKD90" s="71"/>
      <c r="JKE90" s="71"/>
      <c r="JKF90" s="71"/>
      <c r="JKG90" s="71"/>
      <c r="JKH90" s="71"/>
      <c r="JKI90" s="71"/>
      <c r="JKJ90" s="71"/>
      <c r="JKK90" s="71"/>
      <c r="JKL90" s="71"/>
      <c r="JKM90" s="71"/>
      <c r="JKN90" s="71"/>
      <c r="JKO90" s="71"/>
      <c r="JKP90" s="71"/>
      <c r="JKQ90" s="71"/>
      <c r="JKR90" s="71"/>
      <c r="JKS90" s="72"/>
      <c r="JKT90" s="73" t="s">
        <v>91</v>
      </c>
      <c r="JKU90" s="73"/>
      <c r="JKV90" s="73"/>
      <c r="JKW90" s="73"/>
      <c r="JKX90" s="73"/>
      <c r="JKY90" s="74" t="s">
        <v>108</v>
      </c>
      <c r="JKZ90" s="74"/>
      <c r="JLA90" s="74"/>
      <c r="JLB90" s="74"/>
      <c r="JLC90" s="74"/>
      <c r="JLD90" s="74"/>
      <c r="JLE90" s="74"/>
      <c r="JLF90" s="74"/>
      <c r="JLG90" s="74"/>
      <c r="JLH90" s="75"/>
      <c r="JLI90" s="66">
        <v>0</v>
      </c>
      <c r="JLJ90" s="66"/>
      <c r="JLK90" s="66"/>
      <c r="JLL90" s="66"/>
      <c r="JLM90" s="66"/>
      <c r="JLN90" s="66"/>
      <c r="JLO90" s="66"/>
      <c r="JLP90" s="66"/>
      <c r="JLQ90" s="66">
        <v>2498.5</v>
      </c>
      <c r="JLR90" s="66"/>
      <c r="JLS90" s="66"/>
      <c r="JLT90" s="66"/>
      <c r="JLU90" s="66"/>
      <c r="JLV90" s="66"/>
      <c r="JLW90" s="66"/>
      <c r="JLX90" s="66"/>
      <c r="JLY90" s="66">
        <v>2498.5</v>
      </c>
      <c r="JLZ90" s="66"/>
      <c r="JMA90" s="66"/>
      <c r="JMB90" s="66"/>
      <c r="JMC90" s="66"/>
      <c r="JMD90" s="66"/>
      <c r="JME90" s="66"/>
      <c r="JMF90" s="66"/>
      <c r="JMG90" s="67">
        <v>0</v>
      </c>
      <c r="JMH90" s="68"/>
      <c r="JMI90" s="68"/>
      <c r="JMJ90" s="68"/>
      <c r="JMK90" s="68"/>
      <c r="JML90" s="69"/>
      <c r="JMM90" s="70" t="s">
        <v>127</v>
      </c>
      <c r="JMN90" s="71"/>
      <c r="JMO90" s="71"/>
      <c r="JMP90" s="71"/>
      <c r="JMQ90" s="71"/>
      <c r="JMR90" s="71"/>
      <c r="JMS90" s="71"/>
      <c r="JMT90" s="71"/>
      <c r="JMU90" s="71"/>
      <c r="JMV90" s="71"/>
      <c r="JMW90" s="71"/>
      <c r="JMX90" s="71"/>
      <c r="JMY90" s="71"/>
      <c r="JMZ90" s="71"/>
      <c r="JNA90" s="71"/>
      <c r="JNB90" s="71"/>
      <c r="JNC90" s="71"/>
      <c r="JND90" s="71"/>
      <c r="JNE90" s="72"/>
      <c r="JNF90" s="73" t="s">
        <v>91</v>
      </c>
      <c r="JNG90" s="73"/>
      <c r="JNH90" s="73"/>
      <c r="JNI90" s="73"/>
      <c r="JNJ90" s="73"/>
      <c r="JNK90" s="74" t="s">
        <v>108</v>
      </c>
      <c r="JNL90" s="74"/>
      <c r="JNM90" s="74"/>
      <c r="JNN90" s="74"/>
      <c r="JNO90" s="74"/>
      <c r="JNP90" s="74"/>
      <c r="JNQ90" s="74"/>
      <c r="JNR90" s="74"/>
      <c r="JNS90" s="74"/>
      <c r="JNT90" s="75"/>
      <c r="JNU90" s="66">
        <v>0</v>
      </c>
      <c r="JNV90" s="66"/>
      <c r="JNW90" s="66"/>
      <c r="JNX90" s="66"/>
      <c r="JNY90" s="66"/>
      <c r="JNZ90" s="66"/>
      <c r="JOA90" s="66"/>
      <c r="JOB90" s="66"/>
      <c r="JOC90" s="66">
        <v>2498.5</v>
      </c>
      <c r="JOD90" s="66"/>
      <c r="JOE90" s="66"/>
      <c r="JOF90" s="66"/>
      <c r="JOG90" s="66"/>
      <c r="JOH90" s="66"/>
      <c r="JOI90" s="66"/>
      <c r="JOJ90" s="66"/>
      <c r="JOK90" s="66">
        <v>2498.5</v>
      </c>
      <c r="JOL90" s="66"/>
      <c r="JOM90" s="66"/>
      <c r="JON90" s="66"/>
      <c r="JOO90" s="66"/>
      <c r="JOP90" s="66"/>
      <c r="JOQ90" s="66"/>
      <c r="JOR90" s="66"/>
      <c r="JOS90" s="67">
        <v>0</v>
      </c>
      <c r="JOT90" s="68"/>
      <c r="JOU90" s="68"/>
      <c r="JOV90" s="68"/>
      <c r="JOW90" s="68"/>
      <c r="JOX90" s="69"/>
      <c r="JOY90" s="70" t="s">
        <v>127</v>
      </c>
      <c r="JOZ90" s="71"/>
      <c r="JPA90" s="71"/>
      <c r="JPB90" s="71"/>
      <c r="JPC90" s="71"/>
      <c r="JPD90" s="71"/>
      <c r="JPE90" s="71"/>
      <c r="JPF90" s="71"/>
      <c r="JPG90" s="71"/>
      <c r="JPH90" s="71"/>
      <c r="JPI90" s="71"/>
      <c r="JPJ90" s="71"/>
      <c r="JPK90" s="71"/>
      <c r="JPL90" s="71"/>
      <c r="JPM90" s="71"/>
      <c r="JPN90" s="71"/>
      <c r="JPO90" s="71"/>
      <c r="JPP90" s="71"/>
      <c r="JPQ90" s="72"/>
      <c r="JPR90" s="73" t="s">
        <v>91</v>
      </c>
      <c r="JPS90" s="73"/>
      <c r="JPT90" s="73"/>
      <c r="JPU90" s="73"/>
      <c r="JPV90" s="73"/>
      <c r="JPW90" s="74" t="s">
        <v>108</v>
      </c>
      <c r="JPX90" s="74"/>
      <c r="JPY90" s="74"/>
      <c r="JPZ90" s="74"/>
      <c r="JQA90" s="74"/>
      <c r="JQB90" s="74"/>
      <c r="JQC90" s="74"/>
      <c r="JQD90" s="74"/>
      <c r="JQE90" s="74"/>
      <c r="JQF90" s="75"/>
      <c r="JQG90" s="66">
        <v>0</v>
      </c>
      <c r="JQH90" s="66"/>
      <c r="JQI90" s="66"/>
      <c r="JQJ90" s="66"/>
      <c r="JQK90" s="66"/>
      <c r="JQL90" s="66"/>
      <c r="JQM90" s="66"/>
      <c r="JQN90" s="66"/>
      <c r="JQO90" s="66">
        <v>2498.5</v>
      </c>
      <c r="JQP90" s="66"/>
      <c r="JQQ90" s="66"/>
      <c r="JQR90" s="66"/>
      <c r="JQS90" s="66"/>
      <c r="JQT90" s="66"/>
      <c r="JQU90" s="66"/>
      <c r="JQV90" s="66"/>
      <c r="JQW90" s="66">
        <v>2498.5</v>
      </c>
      <c r="JQX90" s="66"/>
      <c r="JQY90" s="66"/>
      <c r="JQZ90" s="66"/>
      <c r="JRA90" s="66"/>
      <c r="JRB90" s="66"/>
      <c r="JRC90" s="66"/>
      <c r="JRD90" s="66"/>
      <c r="JRE90" s="67">
        <v>0</v>
      </c>
      <c r="JRF90" s="68"/>
      <c r="JRG90" s="68"/>
      <c r="JRH90" s="68"/>
      <c r="JRI90" s="68"/>
      <c r="JRJ90" s="69"/>
      <c r="JRK90" s="70" t="s">
        <v>127</v>
      </c>
      <c r="JRL90" s="71"/>
      <c r="JRM90" s="71"/>
      <c r="JRN90" s="71"/>
      <c r="JRO90" s="71"/>
      <c r="JRP90" s="71"/>
      <c r="JRQ90" s="71"/>
      <c r="JRR90" s="71"/>
      <c r="JRS90" s="71"/>
      <c r="JRT90" s="71"/>
      <c r="JRU90" s="71"/>
      <c r="JRV90" s="71"/>
      <c r="JRW90" s="71"/>
      <c r="JRX90" s="71"/>
      <c r="JRY90" s="71"/>
      <c r="JRZ90" s="71"/>
      <c r="JSA90" s="71"/>
      <c r="JSB90" s="71"/>
      <c r="JSC90" s="72"/>
      <c r="JSD90" s="73" t="s">
        <v>91</v>
      </c>
      <c r="JSE90" s="73"/>
      <c r="JSF90" s="73"/>
      <c r="JSG90" s="73"/>
      <c r="JSH90" s="73"/>
      <c r="JSI90" s="74" t="s">
        <v>108</v>
      </c>
      <c r="JSJ90" s="74"/>
      <c r="JSK90" s="74"/>
      <c r="JSL90" s="74"/>
      <c r="JSM90" s="74"/>
      <c r="JSN90" s="74"/>
      <c r="JSO90" s="74"/>
      <c r="JSP90" s="74"/>
      <c r="JSQ90" s="74"/>
      <c r="JSR90" s="75"/>
      <c r="JSS90" s="66">
        <v>0</v>
      </c>
      <c r="JST90" s="66"/>
      <c r="JSU90" s="66"/>
      <c r="JSV90" s="66"/>
      <c r="JSW90" s="66"/>
      <c r="JSX90" s="66"/>
      <c r="JSY90" s="66"/>
      <c r="JSZ90" s="66"/>
      <c r="JTA90" s="66">
        <v>2498.5</v>
      </c>
      <c r="JTB90" s="66"/>
      <c r="JTC90" s="66"/>
      <c r="JTD90" s="66"/>
      <c r="JTE90" s="66"/>
      <c r="JTF90" s="66"/>
      <c r="JTG90" s="66"/>
      <c r="JTH90" s="66"/>
      <c r="JTI90" s="66">
        <v>2498.5</v>
      </c>
      <c r="JTJ90" s="66"/>
      <c r="JTK90" s="66"/>
      <c r="JTL90" s="66"/>
      <c r="JTM90" s="66"/>
      <c r="JTN90" s="66"/>
      <c r="JTO90" s="66"/>
      <c r="JTP90" s="66"/>
      <c r="JTQ90" s="67">
        <v>0</v>
      </c>
      <c r="JTR90" s="68"/>
      <c r="JTS90" s="68"/>
      <c r="JTT90" s="68"/>
      <c r="JTU90" s="68"/>
      <c r="JTV90" s="69"/>
      <c r="JTW90" s="70" t="s">
        <v>127</v>
      </c>
      <c r="JTX90" s="71"/>
      <c r="JTY90" s="71"/>
      <c r="JTZ90" s="71"/>
      <c r="JUA90" s="71"/>
      <c r="JUB90" s="71"/>
      <c r="JUC90" s="71"/>
      <c r="JUD90" s="71"/>
      <c r="JUE90" s="71"/>
      <c r="JUF90" s="71"/>
      <c r="JUG90" s="71"/>
      <c r="JUH90" s="71"/>
      <c r="JUI90" s="71"/>
      <c r="JUJ90" s="71"/>
      <c r="JUK90" s="71"/>
      <c r="JUL90" s="71"/>
      <c r="JUM90" s="71"/>
      <c r="JUN90" s="71"/>
      <c r="JUO90" s="72"/>
      <c r="JUP90" s="73" t="s">
        <v>91</v>
      </c>
      <c r="JUQ90" s="73"/>
      <c r="JUR90" s="73"/>
      <c r="JUS90" s="73"/>
      <c r="JUT90" s="73"/>
      <c r="JUU90" s="74" t="s">
        <v>108</v>
      </c>
      <c r="JUV90" s="74"/>
      <c r="JUW90" s="74"/>
      <c r="JUX90" s="74"/>
      <c r="JUY90" s="74"/>
      <c r="JUZ90" s="74"/>
      <c r="JVA90" s="74"/>
      <c r="JVB90" s="74"/>
      <c r="JVC90" s="74"/>
      <c r="JVD90" s="75"/>
      <c r="JVE90" s="66">
        <v>0</v>
      </c>
      <c r="JVF90" s="66"/>
      <c r="JVG90" s="66"/>
      <c r="JVH90" s="66"/>
      <c r="JVI90" s="66"/>
      <c r="JVJ90" s="66"/>
      <c r="JVK90" s="66"/>
      <c r="JVL90" s="66"/>
      <c r="JVM90" s="66">
        <v>2498.5</v>
      </c>
      <c r="JVN90" s="66"/>
      <c r="JVO90" s="66"/>
      <c r="JVP90" s="66"/>
      <c r="JVQ90" s="66"/>
      <c r="JVR90" s="66"/>
      <c r="JVS90" s="66"/>
      <c r="JVT90" s="66"/>
      <c r="JVU90" s="66">
        <v>2498.5</v>
      </c>
      <c r="JVV90" s="66"/>
      <c r="JVW90" s="66"/>
      <c r="JVX90" s="66"/>
      <c r="JVY90" s="66"/>
      <c r="JVZ90" s="66"/>
      <c r="JWA90" s="66"/>
      <c r="JWB90" s="66"/>
      <c r="JWC90" s="67">
        <v>0</v>
      </c>
      <c r="JWD90" s="68"/>
      <c r="JWE90" s="68"/>
      <c r="JWF90" s="68"/>
      <c r="JWG90" s="68"/>
      <c r="JWH90" s="69"/>
      <c r="JWI90" s="70" t="s">
        <v>127</v>
      </c>
      <c r="JWJ90" s="71"/>
      <c r="JWK90" s="71"/>
      <c r="JWL90" s="71"/>
      <c r="JWM90" s="71"/>
      <c r="JWN90" s="71"/>
      <c r="JWO90" s="71"/>
      <c r="JWP90" s="71"/>
      <c r="JWQ90" s="71"/>
      <c r="JWR90" s="71"/>
      <c r="JWS90" s="71"/>
      <c r="JWT90" s="71"/>
      <c r="JWU90" s="71"/>
      <c r="JWV90" s="71"/>
      <c r="JWW90" s="71"/>
      <c r="JWX90" s="71"/>
      <c r="JWY90" s="71"/>
      <c r="JWZ90" s="71"/>
      <c r="JXA90" s="72"/>
      <c r="JXB90" s="73" t="s">
        <v>91</v>
      </c>
      <c r="JXC90" s="73"/>
      <c r="JXD90" s="73"/>
      <c r="JXE90" s="73"/>
      <c r="JXF90" s="73"/>
      <c r="JXG90" s="74" t="s">
        <v>108</v>
      </c>
      <c r="JXH90" s="74"/>
      <c r="JXI90" s="74"/>
      <c r="JXJ90" s="74"/>
      <c r="JXK90" s="74"/>
      <c r="JXL90" s="74"/>
      <c r="JXM90" s="74"/>
      <c r="JXN90" s="74"/>
      <c r="JXO90" s="74"/>
      <c r="JXP90" s="75"/>
      <c r="JXQ90" s="66">
        <v>0</v>
      </c>
      <c r="JXR90" s="66"/>
      <c r="JXS90" s="66"/>
      <c r="JXT90" s="66"/>
      <c r="JXU90" s="66"/>
      <c r="JXV90" s="66"/>
      <c r="JXW90" s="66"/>
      <c r="JXX90" s="66"/>
      <c r="JXY90" s="66">
        <v>2498.5</v>
      </c>
      <c r="JXZ90" s="66"/>
      <c r="JYA90" s="66"/>
      <c r="JYB90" s="66"/>
      <c r="JYC90" s="66"/>
      <c r="JYD90" s="66"/>
      <c r="JYE90" s="66"/>
      <c r="JYF90" s="66"/>
      <c r="JYG90" s="66">
        <v>2498.5</v>
      </c>
      <c r="JYH90" s="66"/>
      <c r="JYI90" s="66"/>
      <c r="JYJ90" s="66"/>
      <c r="JYK90" s="66"/>
      <c r="JYL90" s="66"/>
      <c r="JYM90" s="66"/>
      <c r="JYN90" s="66"/>
      <c r="JYO90" s="67">
        <v>0</v>
      </c>
      <c r="JYP90" s="68"/>
      <c r="JYQ90" s="68"/>
      <c r="JYR90" s="68"/>
      <c r="JYS90" s="68"/>
      <c r="JYT90" s="69"/>
      <c r="JYU90" s="70" t="s">
        <v>127</v>
      </c>
      <c r="JYV90" s="71"/>
      <c r="JYW90" s="71"/>
      <c r="JYX90" s="71"/>
      <c r="JYY90" s="71"/>
      <c r="JYZ90" s="71"/>
      <c r="JZA90" s="71"/>
      <c r="JZB90" s="71"/>
      <c r="JZC90" s="71"/>
      <c r="JZD90" s="71"/>
      <c r="JZE90" s="71"/>
      <c r="JZF90" s="71"/>
      <c r="JZG90" s="71"/>
      <c r="JZH90" s="71"/>
      <c r="JZI90" s="71"/>
      <c r="JZJ90" s="71"/>
      <c r="JZK90" s="71"/>
      <c r="JZL90" s="71"/>
      <c r="JZM90" s="72"/>
      <c r="JZN90" s="73" t="s">
        <v>91</v>
      </c>
      <c r="JZO90" s="73"/>
      <c r="JZP90" s="73"/>
      <c r="JZQ90" s="73"/>
      <c r="JZR90" s="73"/>
      <c r="JZS90" s="74" t="s">
        <v>108</v>
      </c>
      <c r="JZT90" s="74"/>
      <c r="JZU90" s="74"/>
      <c r="JZV90" s="74"/>
      <c r="JZW90" s="74"/>
      <c r="JZX90" s="74"/>
      <c r="JZY90" s="74"/>
      <c r="JZZ90" s="74"/>
      <c r="KAA90" s="74"/>
      <c r="KAB90" s="75"/>
      <c r="KAC90" s="66">
        <v>0</v>
      </c>
      <c r="KAD90" s="66"/>
      <c r="KAE90" s="66"/>
      <c r="KAF90" s="66"/>
      <c r="KAG90" s="66"/>
      <c r="KAH90" s="66"/>
      <c r="KAI90" s="66"/>
      <c r="KAJ90" s="66"/>
      <c r="KAK90" s="66">
        <v>2498.5</v>
      </c>
      <c r="KAL90" s="66"/>
      <c r="KAM90" s="66"/>
      <c r="KAN90" s="66"/>
      <c r="KAO90" s="66"/>
      <c r="KAP90" s="66"/>
      <c r="KAQ90" s="66"/>
      <c r="KAR90" s="66"/>
      <c r="KAS90" s="66">
        <v>2498.5</v>
      </c>
      <c r="KAT90" s="66"/>
      <c r="KAU90" s="66"/>
      <c r="KAV90" s="66"/>
      <c r="KAW90" s="66"/>
      <c r="KAX90" s="66"/>
      <c r="KAY90" s="66"/>
      <c r="KAZ90" s="66"/>
      <c r="KBA90" s="67">
        <v>0</v>
      </c>
      <c r="KBB90" s="68"/>
      <c r="KBC90" s="68"/>
      <c r="KBD90" s="68"/>
      <c r="KBE90" s="68"/>
      <c r="KBF90" s="69"/>
      <c r="KBG90" s="70" t="s">
        <v>127</v>
      </c>
      <c r="KBH90" s="71"/>
      <c r="KBI90" s="71"/>
      <c r="KBJ90" s="71"/>
      <c r="KBK90" s="71"/>
      <c r="KBL90" s="71"/>
      <c r="KBM90" s="71"/>
      <c r="KBN90" s="71"/>
      <c r="KBO90" s="71"/>
      <c r="KBP90" s="71"/>
      <c r="KBQ90" s="71"/>
      <c r="KBR90" s="71"/>
      <c r="KBS90" s="71"/>
      <c r="KBT90" s="71"/>
      <c r="KBU90" s="71"/>
      <c r="KBV90" s="71"/>
      <c r="KBW90" s="71"/>
      <c r="KBX90" s="71"/>
      <c r="KBY90" s="72"/>
      <c r="KBZ90" s="73" t="s">
        <v>91</v>
      </c>
      <c r="KCA90" s="73"/>
      <c r="KCB90" s="73"/>
      <c r="KCC90" s="73"/>
      <c r="KCD90" s="73"/>
      <c r="KCE90" s="74" t="s">
        <v>108</v>
      </c>
      <c r="KCF90" s="74"/>
      <c r="KCG90" s="74"/>
      <c r="KCH90" s="74"/>
      <c r="KCI90" s="74"/>
      <c r="KCJ90" s="74"/>
      <c r="KCK90" s="74"/>
      <c r="KCL90" s="74"/>
      <c r="KCM90" s="74"/>
      <c r="KCN90" s="75"/>
      <c r="KCO90" s="66">
        <v>0</v>
      </c>
      <c r="KCP90" s="66"/>
      <c r="KCQ90" s="66"/>
      <c r="KCR90" s="66"/>
      <c r="KCS90" s="66"/>
      <c r="KCT90" s="66"/>
      <c r="KCU90" s="66"/>
      <c r="KCV90" s="66"/>
      <c r="KCW90" s="66">
        <v>2498.5</v>
      </c>
      <c r="KCX90" s="66"/>
      <c r="KCY90" s="66"/>
      <c r="KCZ90" s="66"/>
      <c r="KDA90" s="66"/>
      <c r="KDB90" s="66"/>
      <c r="KDC90" s="66"/>
      <c r="KDD90" s="66"/>
      <c r="KDE90" s="66">
        <v>2498.5</v>
      </c>
      <c r="KDF90" s="66"/>
      <c r="KDG90" s="66"/>
      <c r="KDH90" s="66"/>
      <c r="KDI90" s="66"/>
      <c r="KDJ90" s="66"/>
      <c r="KDK90" s="66"/>
      <c r="KDL90" s="66"/>
      <c r="KDM90" s="67">
        <v>0</v>
      </c>
      <c r="KDN90" s="68"/>
      <c r="KDO90" s="68"/>
      <c r="KDP90" s="68"/>
      <c r="KDQ90" s="68"/>
      <c r="KDR90" s="69"/>
      <c r="KDS90" s="70" t="s">
        <v>127</v>
      </c>
      <c r="KDT90" s="71"/>
      <c r="KDU90" s="71"/>
      <c r="KDV90" s="71"/>
      <c r="KDW90" s="71"/>
      <c r="KDX90" s="71"/>
      <c r="KDY90" s="71"/>
      <c r="KDZ90" s="71"/>
      <c r="KEA90" s="71"/>
      <c r="KEB90" s="71"/>
      <c r="KEC90" s="71"/>
      <c r="KED90" s="71"/>
      <c r="KEE90" s="71"/>
      <c r="KEF90" s="71"/>
      <c r="KEG90" s="71"/>
      <c r="KEH90" s="71"/>
      <c r="KEI90" s="71"/>
      <c r="KEJ90" s="71"/>
      <c r="KEK90" s="72"/>
      <c r="KEL90" s="73" t="s">
        <v>91</v>
      </c>
      <c r="KEM90" s="73"/>
      <c r="KEN90" s="73"/>
      <c r="KEO90" s="73"/>
      <c r="KEP90" s="73"/>
      <c r="KEQ90" s="74" t="s">
        <v>108</v>
      </c>
      <c r="KER90" s="74"/>
      <c r="KES90" s="74"/>
      <c r="KET90" s="74"/>
      <c r="KEU90" s="74"/>
      <c r="KEV90" s="74"/>
      <c r="KEW90" s="74"/>
      <c r="KEX90" s="74"/>
      <c r="KEY90" s="74"/>
      <c r="KEZ90" s="75"/>
      <c r="KFA90" s="66">
        <v>0</v>
      </c>
      <c r="KFB90" s="66"/>
      <c r="KFC90" s="66"/>
      <c r="KFD90" s="66"/>
      <c r="KFE90" s="66"/>
      <c r="KFF90" s="66"/>
      <c r="KFG90" s="66"/>
      <c r="KFH90" s="66"/>
      <c r="KFI90" s="66">
        <v>2498.5</v>
      </c>
      <c r="KFJ90" s="66"/>
      <c r="KFK90" s="66"/>
      <c r="KFL90" s="66"/>
      <c r="KFM90" s="66"/>
      <c r="KFN90" s="66"/>
      <c r="KFO90" s="66"/>
      <c r="KFP90" s="66"/>
      <c r="KFQ90" s="66">
        <v>2498.5</v>
      </c>
      <c r="KFR90" s="66"/>
      <c r="KFS90" s="66"/>
      <c r="KFT90" s="66"/>
      <c r="KFU90" s="66"/>
      <c r="KFV90" s="66"/>
      <c r="KFW90" s="66"/>
      <c r="KFX90" s="66"/>
      <c r="KFY90" s="67">
        <v>0</v>
      </c>
      <c r="KFZ90" s="68"/>
      <c r="KGA90" s="68"/>
      <c r="KGB90" s="68"/>
      <c r="KGC90" s="68"/>
      <c r="KGD90" s="69"/>
      <c r="KGE90" s="70" t="s">
        <v>127</v>
      </c>
      <c r="KGF90" s="71"/>
      <c r="KGG90" s="71"/>
      <c r="KGH90" s="71"/>
      <c r="KGI90" s="71"/>
      <c r="KGJ90" s="71"/>
      <c r="KGK90" s="71"/>
      <c r="KGL90" s="71"/>
      <c r="KGM90" s="71"/>
      <c r="KGN90" s="71"/>
      <c r="KGO90" s="71"/>
      <c r="KGP90" s="71"/>
      <c r="KGQ90" s="71"/>
      <c r="KGR90" s="71"/>
      <c r="KGS90" s="71"/>
      <c r="KGT90" s="71"/>
      <c r="KGU90" s="71"/>
      <c r="KGV90" s="71"/>
      <c r="KGW90" s="72"/>
      <c r="KGX90" s="73" t="s">
        <v>91</v>
      </c>
      <c r="KGY90" s="73"/>
      <c r="KGZ90" s="73"/>
      <c r="KHA90" s="73"/>
      <c r="KHB90" s="73"/>
      <c r="KHC90" s="74" t="s">
        <v>108</v>
      </c>
      <c r="KHD90" s="74"/>
      <c r="KHE90" s="74"/>
      <c r="KHF90" s="74"/>
      <c r="KHG90" s="74"/>
      <c r="KHH90" s="74"/>
      <c r="KHI90" s="74"/>
      <c r="KHJ90" s="74"/>
      <c r="KHK90" s="74"/>
      <c r="KHL90" s="75"/>
      <c r="KHM90" s="66">
        <v>0</v>
      </c>
      <c r="KHN90" s="66"/>
      <c r="KHO90" s="66"/>
      <c r="KHP90" s="66"/>
      <c r="KHQ90" s="66"/>
      <c r="KHR90" s="66"/>
      <c r="KHS90" s="66"/>
      <c r="KHT90" s="66"/>
      <c r="KHU90" s="66">
        <v>2498.5</v>
      </c>
      <c r="KHV90" s="66"/>
      <c r="KHW90" s="66"/>
      <c r="KHX90" s="66"/>
      <c r="KHY90" s="66"/>
      <c r="KHZ90" s="66"/>
      <c r="KIA90" s="66"/>
      <c r="KIB90" s="66"/>
      <c r="KIC90" s="66">
        <v>2498.5</v>
      </c>
      <c r="KID90" s="66"/>
      <c r="KIE90" s="66"/>
      <c r="KIF90" s="66"/>
      <c r="KIG90" s="66"/>
      <c r="KIH90" s="66"/>
      <c r="KII90" s="66"/>
      <c r="KIJ90" s="66"/>
      <c r="KIK90" s="67">
        <v>0</v>
      </c>
      <c r="KIL90" s="68"/>
      <c r="KIM90" s="68"/>
      <c r="KIN90" s="68"/>
      <c r="KIO90" s="68"/>
      <c r="KIP90" s="69"/>
      <c r="KIQ90" s="70" t="s">
        <v>127</v>
      </c>
      <c r="KIR90" s="71"/>
      <c r="KIS90" s="71"/>
      <c r="KIT90" s="71"/>
      <c r="KIU90" s="71"/>
      <c r="KIV90" s="71"/>
      <c r="KIW90" s="71"/>
      <c r="KIX90" s="71"/>
      <c r="KIY90" s="71"/>
      <c r="KIZ90" s="71"/>
      <c r="KJA90" s="71"/>
      <c r="KJB90" s="71"/>
      <c r="KJC90" s="71"/>
      <c r="KJD90" s="71"/>
      <c r="KJE90" s="71"/>
      <c r="KJF90" s="71"/>
      <c r="KJG90" s="71"/>
      <c r="KJH90" s="71"/>
      <c r="KJI90" s="72"/>
      <c r="KJJ90" s="73" t="s">
        <v>91</v>
      </c>
      <c r="KJK90" s="73"/>
      <c r="KJL90" s="73"/>
      <c r="KJM90" s="73"/>
      <c r="KJN90" s="73"/>
      <c r="KJO90" s="74" t="s">
        <v>108</v>
      </c>
      <c r="KJP90" s="74"/>
      <c r="KJQ90" s="74"/>
      <c r="KJR90" s="74"/>
      <c r="KJS90" s="74"/>
      <c r="KJT90" s="74"/>
      <c r="KJU90" s="74"/>
      <c r="KJV90" s="74"/>
      <c r="KJW90" s="74"/>
      <c r="KJX90" s="75"/>
      <c r="KJY90" s="66">
        <v>0</v>
      </c>
      <c r="KJZ90" s="66"/>
      <c r="KKA90" s="66"/>
      <c r="KKB90" s="66"/>
      <c r="KKC90" s="66"/>
      <c r="KKD90" s="66"/>
      <c r="KKE90" s="66"/>
      <c r="KKF90" s="66"/>
      <c r="KKG90" s="66">
        <v>2498.5</v>
      </c>
      <c r="KKH90" s="66"/>
      <c r="KKI90" s="66"/>
      <c r="KKJ90" s="66"/>
      <c r="KKK90" s="66"/>
      <c r="KKL90" s="66"/>
      <c r="KKM90" s="66"/>
      <c r="KKN90" s="66"/>
      <c r="KKO90" s="66">
        <v>2498.5</v>
      </c>
      <c r="KKP90" s="66"/>
      <c r="KKQ90" s="66"/>
      <c r="KKR90" s="66"/>
      <c r="KKS90" s="66"/>
      <c r="KKT90" s="66"/>
      <c r="KKU90" s="66"/>
      <c r="KKV90" s="66"/>
      <c r="KKW90" s="67">
        <v>0</v>
      </c>
      <c r="KKX90" s="68"/>
      <c r="KKY90" s="68"/>
      <c r="KKZ90" s="68"/>
      <c r="KLA90" s="68"/>
      <c r="KLB90" s="69"/>
      <c r="KLC90" s="70" t="s">
        <v>127</v>
      </c>
      <c r="KLD90" s="71"/>
      <c r="KLE90" s="71"/>
      <c r="KLF90" s="71"/>
      <c r="KLG90" s="71"/>
      <c r="KLH90" s="71"/>
      <c r="KLI90" s="71"/>
      <c r="KLJ90" s="71"/>
      <c r="KLK90" s="71"/>
      <c r="KLL90" s="71"/>
      <c r="KLM90" s="71"/>
      <c r="KLN90" s="71"/>
      <c r="KLO90" s="71"/>
      <c r="KLP90" s="71"/>
      <c r="KLQ90" s="71"/>
      <c r="KLR90" s="71"/>
      <c r="KLS90" s="71"/>
      <c r="KLT90" s="71"/>
      <c r="KLU90" s="72"/>
      <c r="KLV90" s="73" t="s">
        <v>91</v>
      </c>
      <c r="KLW90" s="73"/>
      <c r="KLX90" s="73"/>
      <c r="KLY90" s="73"/>
      <c r="KLZ90" s="73"/>
      <c r="KMA90" s="74" t="s">
        <v>108</v>
      </c>
      <c r="KMB90" s="74"/>
      <c r="KMC90" s="74"/>
      <c r="KMD90" s="74"/>
      <c r="KME90" s="74"/>
      <c r="KMF90" s="74"/>
      <c r="KMG90" s="74"/>
      <c r="KMH90" s="74"/>
      <c r="KMI90" s="74"/>
      <c r="KMJ90" s="75"/>
      <c r="KMK90" s="66">
        <v>0</v>
      </c>
      <c r="KML90" s="66"/>
      <c r="KMM90" s="66"/>
      <c r="KMN90" s="66"/>
      <c r="KMO90" s="66"/>
      <c r="KMP90" s="66"/>
      <c r="KMQ90" s="66"/>
      <c r="KMR90" s="66"/>
      <c r="KMS90" s="66">
        <v>2498.5</v>
      </c>
      <c r="KMT90" s="66"/>
      <c r="KMU90" s="66"/>
      <c r="KMV90" s="66"/>
      <c r="KMW90" s="66"/>
      <c r="KMX90" s="66"/>
      <c r="KMY90" s="66"/>
      <c r="KMZ90" s="66"/>
      <c r="KNA90" s="66">
        <v>2498.5</v>
      </c>
      <c r="KNB90" s="66"/>
      <c r="KNC90" s="66"/>
      <c r="KND90" s="66"/>
      <c r="KNE90" s="66"/>
      <c r="KNF90" s="66"/>
      <c r="KNG90" s="66"/>
      <c r="KNH90" s="66"/>
      <c r="KNI90" s="67">
        <v>0</v>
      </c>
      <c r="KNJ90" s="68"/>
      <c r="KNK90" s="68"/>
      <c r="KNL90" s="68"/>
      <c r="KNM90" s="68"/>
      <c r="KNN90" s="69"/>
      <c r="KNO90" s="70" t="s">
        <v>127</v>
      </c>
      <c r="KNP90" s="71"/>
      <c r="KNQ90" s="71"/>
      <c r="KNR90" s="71"/>
      <c r="KNS90" s="71"/>
      <c r="KNT90" s="71"/>
      <c r="KNU90" s="71"/>
      <c r="KNV90" s="71"/>
      <c r="KNW90" s="71"/>
      <c r="KNX90" s="71"/>
      <c r="KNY90" s="71"/>
      <c r="KNZ90" s="71"/>
      <c r="KOA90" s="71"/>
      <c r="KOB90" s="71"/>
      <c r="KOC90" s="71"/>
      <c r="KOD90" s="71"/>
      <c r="KOE90" s="71"/>
      <c r="KOF90" s="71"/>
      <c r="KOG90" s="72"/>
      <c r="KOH90" s="73" t="s">
        <v>91</v>
      </c>
      <c r="KOI90" s="73"/>
      <c r="KOJ90" s="73"/>
      <c r="KOK90" s="73"/>
      <c r="KOL90" s="73"/>
      <c r="KOM90" s="74" t="s">
        <v>108</v>
      </c>
      <c r="KON90" s="74"/>
      <c r="KOO90" s="74"/>
      <c r="KOP90" s="74"/>
      <c r="KOQ90" s="74"/>
      <c r="KOR90" s="74"/>
      <c r="KOS90" s="74"/>
      <c r="KOT90" s="74"/>
      <c r="KOU90" s="74"/>
      <c r="KOV90" s="75"/>
      <c r="KOW90" s="66">
        <v>0</v>
      </c>
      <c r="KOX90" s="66"/>
      <c r="KOY90" s="66"/>
      <c r="KOZ90" s="66"/>
      <c r="KPA90" s="66"/>
      <c r="KPB90" s="66"/>
      <c r="KPC90" s="66"/>
      <c r="KPD90" s="66"/>
      <c r="KPE90" s="66">
        <v>2498.5</v>
      </c>
      <c r="KPF90" s="66"/>
      <c r="KPG90" s="66"/>
      <c r="KPH90" s="66"/>
      <c r="KPI90" s="66"/>
      <c r="KPJ90" s="66"/>
      <c r="KPK90" s="66"/>
      <c r="KPL90" s="66"/>
      <c r="KPM90" s="66">
        <v>2498.5</v>
      </c>
      <c r="KPN90" s="66"/>
      <c r="KPO90" s="66"/>
      <c r="KPP90" s="66"/>
      <c r="KPQ90" s="66"/>
      <c r="KPR90" s="66"/>
      <c r="KPS90" s="66"/>
      <c r="KPT90" s="66"/>
      <c r="KPU90" s="67">
        <v>0</v>
      </c>
      <c r="KPV90" s="68"/>
      <c r="KPW90" s="68"/>
      <c r="KPX90" s="68"/>
      <c r="KPY90" s="68"/>
      <c r="KPZ90" s="69"/>
      <c r="KQA90" s="70" t="s">
        <v>127</v>
      </c>
      <c r="KQB90" s="71"/>
      <c r="KQC90" s="71"/>
      <c r="KQD90" s="71"/>
      <c r="KQE90" s="71"/>
      <c r="KQF90" s="71"/>
      <c r="KQG90" s="71"/>
      <c r="KQH90" s="71"/>
      <c r="KQI90" s="71"/>
      <c r="KQJ90" s="71"/>
      <c r="KQK90" s="71"/>
      <c r="KQL90" s="71"/>
      <c r="KQM90" s="71"/>
      <c r="KQN90" s="71"/>
      <c r="KQO90" s="71"/>
      <c r="KQP90" s="71"/>
      <c r="KQQ90" s="71"/>
      <c r="KQR90" s="71"/>
      <c r="KQS90" s="72"/>
      <c r="KQT90" s="73" t="s">
        <v>91</v>
      </c>
      <c r="KQU90" s="73"/>
      <c r="KQV90" s="73"/>
      <c r="KQW90" s="73"/>
      <c r="KQX90" s="73"/>
      <c r="KQY90" s="74" t="s">
        <v>108</v>
      </c>
      <c r="KQZ90" s="74"/>
      <c r="KRA90" s="74"/>
      <c r="KRB90" s="74"/>
      <c r="KRC90" s="74"/>
      <c r="KRD90" s="74"/>
      <c r="KRE90" s="74"/>
      <c r="KRF90" s="74"/>
      <c r="KRG90" s="74"/>
      <c r="KRH90" s="75"/>
      <c r="KRI90" s="66">
        <v>0</v>
      </c>
      <c r="KRJ90" s="66"/>
      <c r="KRK90" s="66"/>
      <c r="KRL90" s="66"/>
      <c r="KRM90" s="66"/>
      <c r="KRN90" s="66"/>
      <c r="KRO90" s="66"/>
      <c r="KRP90" s="66"/>
      <c r="KRQ90" s="66">
        <v>2498.5</v>
      </c>
      <c r="KRR90" s="66"/>
      <c r="KRS90" s="66"/>
      <c r="KRT90" s="66"/>
      <c r="KRU90" s="66"/>
      <c r="KRV90" s="66"/>
      <c r="KRW90" s="66"/>
      <c r="KRX90" s="66"/>
      <c r="KRY90" s="66">
        <v>2498.5</v>
      </c>
      <c r="KRZ90" s="66"/>
      <c r="KSA90" s="66"/>
      <c r="KSB90" s="66"/>
      <c r="KSC90" s="66"/>
      <c r="KSD90" s="66"/>
      <c r="KSE90" s="66"/>
      <c r="KSF90" s="66"/>
      <c r="KSG90" s="67">
        <v>0</v>
      </c>
      <c r="KSH90" s="68"/>
      <c r="KSI90" s="68"/>
      <c r="KSJ90" s="68"/>
      <c r="KSK90" s="68"/>
      <c r="KSL90" s="69"/>
      <c r="KSM90" s="70" t="s">
        <v>127</v>
      </c>
      <c r="KSN90" s="71"/>
      <c r="KSO90" s="71"/>
      <c r="KSP90" s="71"/>
      <c r="KSQ90" s="71"/>
      <c r="KSR90" s="71"/>
      <c r="KSS90" s="71"/>
      <c r="KST90" s="71"/>
      <c r="KSU90" s="71"/>
      <c r="KSV90" s="71"/>
      <c r="KSW90" s="71"/>
      <c r="KSX90" s="71"/>
      <c r="KSY90" s="71"/>
      <c r="KSZ90" s="71"/>
      <c r="KTA90" s="71"/>
      <c r="KTB90" s="71"/>
      <c r="KTC90" s="71"/>
      <c r="KTD90" s="71"/>
      <c r="KTE90" s="72"/>
      <c r="KTF90" s="73" t="s">
        <v>91</v>
      </c>
      <c r="KTG90" s="73"/>
      <c r="KTH90" s="73"/>
      <c r="KTI90" s="73"/>
      <c r="KTJ90" s="73"/>
      <c r="KTK90" s="74" t="s">
        <v>108</v>
      </c>
      <c r="KTL90" s="74"/>
      <c r="KTM90" s="74"/>
      <c r="KTN90" s="74"/>
      <c r="KTO90" s="74"/>
      <c r="KTP90" s="74"/>
      <c r="KTQ90" s="74"/>
      <c r="KTR90" s="74"/>
      <c r="KTS90" s="74"/>
      <c r="KTT90" s="75"/>
      <c r="KTU90" s="66">
        <v>0</v>
      </c>
      <c r="KTV90" s="66"/>
      <c r="KTW90" s="66"/>
      <c r="KTX90" s="66"/>
      <c r="KTY90" s="66"/>
      <c r="KTZ90" s="66"/>
      <c r="KUA90" s="66"/>
      <c r="KUB90" s="66"/>
      <c r="KUC90" s="66">
        <v>2498.5</v>
      </c>
      <c r="KUD90" s="66"/>
      <c r="KUE90" s="66"/>
      <c r="KUF90" s="66"/>
      <c r="KUG90" s="66"/>
      <c r="KUH90" s="66"/>
      <c r="KUI90" s="66"/>
      <c r="KUJ90" s="66"/>
      <c r="KUK90" s="66">
        <v>2498.5</v>
      </c>
      <c r="KUL90" s="66"/>
      <c r="KUM90" s="66"/>
      <c r="KUN90" s="66"/>
      <c r="KUO90" s="66"/>
      <c r="KUP90" s="66"/>
      <c r="KUQ90" s="66"/>
      <c r="KUR90" s="66"/>
      <c r="KUS90" s="67">
        <v>0</v>
      </c>
      <c r="KUT90" s="68"/>
      <c r="KUU90" s="68"/>
      <c r="KUV90" s="68"/>
      <c r="KUW90" s="68"/>
      <c r="KUX90" s="69"/>
      <c r="KUY90" s="70" t="s">
        <v>127</v>
      </c>
      <c r="KUZ90" s="71"/>
      <c r="KVA90" s="71"/>
      <c r="KVB90" s="71"/>
      <c r="KVC90" s="71"/>
      <c r="KVD90" s="71"/>
      <c r="KVE90" s="71"/>
      <c r="KVF90" s="71"/>
      <c r="KVG90" s="71"/>
      <c r="KVH90" s="71"/>
      <c r="KVI90" s="71"/>
      <c r="KVJ90" s="71"/>
      <c r="KVK90" s="71"/>
      <c r="KVL90" s="71"/>
      <c r="KVM90" s="71"/>
      <c r="KVN90" s="71"/>
      <c r="KVO90" s="71"/>
      <c r="KVP90" s="71"/>
      <c r="KVQ90" s="72"/>
      <c r="KVR90" s="73" t="s">
        <v>91</v>
      </c>
      <c r="KVS90" s="73"/>
      <c r="KVT90" s="73"/>
      <c r="KVU90" s="73"/>
      <c r="KVV90" s="73"/>
      <c r="KVW90" s="74" t="s">
        <v>108</v>
      </c>
      <c r="KVX90" s="74"/>
      <c r="KVY90" s="74"/>
      <c r="KVZ90" s="74"/>
      <c r="KWA90" s="74"/>
      <c r="KWB90" s="74"/>
      <c r="KWC90" s="74"/>
      <c r="KWD90" s="74"/>
      <c r="KWE90" s="74"/>
      <c r="KWF90" s="75"/>
      <c r="KWG90" s="66">
        <v>0</v>
      </c>
      <c r="KWH90" s="66"/>
      <c r="KWI90" s="66"/>
      <c r="KWJ90" s="66"/>
      <c r="KWK90" s="66"/>
      <c r="KWL90" s="66"/>
      <c r="KWM90" s="66"/>
      <c r="KWN90" s="66"/>
      <c r="KWO90" s="66">
        <v>2498.5</v>
      </c>
      <c r="KWP90" s="66"/>
      <c r="KWQ90" s="66"/>
      <c r="KWR90" s="66"/>
      <c r="KWS90" s="66"/>
      <c r="KWT90" s="66"/>
      <c r="KWU90" s="66"/>
      <c r="KWV90" s="66"/>
      <c r="KWW90" s="66">
        <v>2498.5</v>
      </c>
      <c r="KWX90" s="66"/>
      <c r="KWY90" s="66"/>
      <c r="KWZ90" s="66"/>
      <c r="KXA90" s="66"/>
      <c r="KXB90" s="66"/>
      <c r="KXC90" s="66"/>
      <c r="KXD90" s="66"/>
      <c r="KXE90" s="67">
        <v>0</v>
      </c>
      <c r="KXF90" s="68"/>
      <c r="KXG90" s="68"/>
      <c r="KXH90" s="68"/>
      <c r="KXI90" s="68"/>
      <c r="KXJ90" s="69"/>
      <c r="KXK90" s="70" t="s">
        <v>127</v>
      </c>
      <c r="KXL90" s="71"/>
      <c r="KXM90" s="71"/>
      <c r="KXN90" s="71"/>
      <c r="KXO90" s="71"/>
      <c r="KXP90" s="71"/>
      <c r="KXQ90" s="71"/>
      <c r="KXR90" s="71"/>
      <c r="KXS90" s="71"/>
      <c r="KXT90" s="71"/>
      <c r="KXU90" s="71"/>
      <c r="KXV90" s="71"/>
      <c r="KXW90" s="71"/>
      <c r="KXX90" s="71"/>
      <c r="KXY90" s="71"/>
      <c r="KXZ90" s="71"/>
      <c r="KYA90" s="71"/>
      <c r="KYB90" s="71"/>
      <c r="KYC90" s="72"/>
      <c r="KYD90" s="73" t="s">
        <v>91</v>
      </c>
      <c r="KYE90" s="73"/>
      <c r="KYF90" s="73"/>
      <c r="KYG90" s="73"/>
      <c r="KYH90" s="73"/>
      <c r="KYI90" s="74" t="s">
        <v>108</v>
      </c>
      <c r="KYJ90" s="74"/>
      <c r="KYK90" s="74"/>
      <c r="KYL90" s="74"/>
      <c r="KYM90" s="74"/>
      <c r="KYN90" s="74"/>
      <c r="KYO90" s="74"/>
      <c r="KYP90" s="74"/>
      <c r="KYQ90" s="74"/>
      <c r="KYR90" s="75"/>
      <c r="KYS90" s="66">
        <v>0</v>
      </c>
      <c r="KYT90" s="66"/>
      <c r="KYU90" s="66"/>
      <c r="KYV90" s="66"/>
      <c r="KYW90" s="66"/>
      <c r="KYX90" s="66"/>
      <c r="KYY90" s="66"/>
      <c r="KYZ90" s="66"/>
      <c r="KZA90" s="66">
        <v>2498.5</v>
      </c>
      <c r="KZB90" s="66"/>
      <c r="KZC90" s="66"/>
      <c r="KZD90" s="66"/>
      <c r="KZE90" s="66"/>
      <c r="KZF90" s="66"/>
      <c r="KZG90" s="66"/>
      <c r="KZH90" s="66"/>
      <c r="KZI90" s="66">
        <v>2498.5</v>
      </c>
      <c r="KZJ90" s="66"/>
      <c r="KZK90" s="66"/>
      <c r="KZL90" s="66"/>
      <c r="KZM90" s="66"/>
      <c r="KZN90" s="66"/>
      <c r="KZO90" s="66"/>
      <c r="KZP90" s="66"/>
      <c r="KZQ90" s="67">
        <v>0</v>
      </c>
      <c r="KZR90" s="68"/>
      <c r="KZS90" s="68"/>
      <c r="KZT90" s="68"/>
      <c r="KZU90" s="68"/>
      <c r="KZV90" s="69"/>
      <c r="KZW90" s="70" t="s">
        <v>127</v>
      </c>
      <c r="KZX90" s="71"/>
      <c r="KZY90" s="71"/>
      <c r="KZZ90" s="71"/>
      <c r="LAA90" s="71"/>
      <c r="LAB90" s="71"/>
      <c r="LAC90" s="71"/>
      <c r="LAD90" s="71"/>
      <c r="LAE90" s="71"/>
      <c r="LAF90" s="71"/>
      <c r="LAG90" s="71"/>
      <c r="LAH90" s="71"/>
      <c r="LAI90" s="71"/>
      <c r="LAJ90" s="71"/>
      <c r="LAK90" s="71"/>
      <c r="LAL90" s="71"/>
      <c r="LAM90" s="71"/>
      <c r="LAN90" s="71"/>
      <c r="LAO90" s="72"/>
      <c r="LAP90" s="73" t="s">
        <v>91</v>
      </c>
      <c r="LAQ90" s="73"/>
      <c r="LAR90" s="73"/>
      <c r="LAS90" s="73"/>
      <c r="LAT90" s="73"/>
      <c r="LAU90" s="74" t="s">
        <v>108</v>
      </c>
      <c r="LAV90" s="74"/>
      <c r="LAW90" s="74"/>
      <c r="LAX90" s="74"/>
      <c r="LAY90" s="74"/>
      <c r="LAZ90" s="74"/>
      <c r="LBA90" s="74"/>
      <c r="LBB90" s="74"/>
      <c r="LBC90" s="74"/>
      <c r="LBD90" s="75"/>
      <c r="LBE90" s="66">
        <v>0</v>
      </c>
      <c r="LBF90" s="66"/>
      <c r="LBG90" s="66"/>
      <c r="LBH90" s="66"/>
      <c r="LBI90" s="66"/>
      <c r="LBJ90" s="66"/>
      <c r="LBK90" s="66"/>
      <c r="LBL90" s="66"/>
      <c r="LBM90" s="66">
        <v>2498.5</v>
      </c>
      <c r="LBN90" s="66"/>
      <c r="LBO90" s="66"/>
      <c r="LBP90" s="66"/>
      <c r="LBQ90" s="66"/>
      <c r="LBR90" s="66"/>
      <c r="LBS90" s="66"/>
      <c r="LBT90" s="66"/>
      <c r="LBU90" s="66">
        <v>2498.5</v>
      </c>
      <c r="LBV90" s="66"/>
      <c r="LBW90" s="66"/>
      <c r="LBX90" s="66"/>
      <c r="LBY90" s="66"/>
      <c r="LBZ90" s="66"/>
      <c r="LCA90" s="66"/>
      <c r="LCB90" s="66"/>
      <c r="LCC90" s="67">
        <v>0</v>
      </c>
      <c r="LCD90" s="68"/>
      <c r="LCE90" s="68"/>
      <c r="LCF90" s="68"/>
      <c r="LCG90" s="68"/>
      <c r="LCH90" s="69"/>
      <c r="LCI90" s="70" t="s">
        <v>127</v>
      </c>
      <c r="LCJ90" s="71"/>
      <c r="LCK90" s="71"/>
      <c r="LCL90" s="71"/>
      <c r="LCM90" s="71"/>
      <c r="LCN90" s="71"/>
      <c r="LCO90" s="71"/>
      <c r="LCP90" s="71"/>
      <c r="LCQ90" s="71"/>
      <c r="LCR90" s="71"/>
      <c r="LCS90" s="71"/>
      <c r="LCT90" s="71"/>
      <c r="LCU90" s="71"/>
      <c r="LCV90" s="71"/>
      <c r="LCW90" s="71"/>
      <c r="LCX90" s="71"/>
      <c r="LCY90" s="71"/>
      <c r="LCZ90" s="71"/>
      <c r="LDA90" s="72"/>
      <c r="LDB90" s="73" t="s">
        <v>91</v>
      </c>
      <c r="LDC90" s="73"/>
      <c r="LDD90" s="73"/>
      <c r="LDE90" s="73"/>
      <c r="LDF90" s="73"/>
      <c r="LDG90" s="74" t="s">
        <v>108</v>
      </c>
      <c r="LDH90" s="74"/>
      <c r="LDI90" s="74"/>
      <c r="LDJ90" s="74"/>
      <c r="LDK90" s="74"/>
      <c r="LDL90" s="74"/>
      <c r="LDM90" s="74"/>
      <c r="LDN90" s="74"/>
      <c r="LDO90" s="74"/>
      <c r="LDP90" s="75"/>
      <c r="LDQ90" s="66">
        <v>0</v>
      </c>
      <c r="LDR90" s="66"/>
      <c r="LDS90" s="66"/>
      <c r="LDT90" s="66"/>
      <c r="LDU90" s="66"/>
      <c r="LDV90" s="66"/>
      <c r="LDW90" s="66"/>
      <c r="LDX90" s="66"/>
      <c r="LDY90" s="66">
        <v>2498.5</v>
      </c>
      <c r="LDZ90" s="66"/>
      <c r="LEA90" s="66"/>
      <c r="LEB90" s="66"/>
      <c r="LEC90" s="66"/>
      <c r="LED90" s="66"/>
      <c r="LEE90" s="66"/>
      <c r="LEF90" s="66"/>
      <c r="LEG90" s="66">
        <v>2498.5</v>
      </c>
      <c r="LEH90" s="66"/>
      <c r="LEI90" s="66"/>
      <c r="LEJ90" s="66"/>
      <c r="LEK90" s="66"/>
      <c r="LEL90" s="66"/>
      <c r="LEM90" s="66"/>
      <c r="LEN90" s="66"/>
      <c r="LEO90" s="67">
        <v>0</v>
      </c>
      <c r="LEP90" s="68"/>
      <c r="LEQ90" s="68"/>
      <c r="LER90" s="68"/>
      <c r="LES90" s="68"/>
      <c r="LET90" s="69"/>
      <c r="LEU90" s="70" t="s">
        <v>127</v>
      </c>
      <c r="LEV90" s="71"/>
      <c r="LEW90" s="71"/>
      <c r="LEX90" s="71"/>
      <c r="LEY90" s="71"/>
      <c r="LEZ90" s="71"/>
      <c r="LFA90" s="71"/>
      <c r="LFB90" s="71"/>
      <c r="LFC90" s="71"/>
      <c r="LFD90" s="71"/>
      <c r="LFE90" s="71"/>
      <c r="LFF90" s="71"/>
      <c r="LFG90" s="71"/>
      <c r="LFH90" s="71"/>
      <c r="LFI90" s="71"/>
      <c r="LFJ90" s="71"/>
      <c r="LFK90" s="71"/>
      <c r="LFL90" s="71"/>
      <c r="LFM90" s="72"/>
      <c r="LFN90" s="73" t="s">
        <v>91</v>
      </c>
      <c r="LFO90" s="73"/>
      <c r="LFP90" s="73"/>
      <c r="LFQ90" s="73"/>
      <c r="LFR90" s="73"/>
      <c r="LFS90" s="74" t="s">
        <v>108</v>
      </c>
      <c r="LFT90" s="74"/>
      <c r="LFU90" s="74"/>
      <c r="LFV90" s="74"/>
      <c r="LFW90" s="74"/>
      <c r="LFX90" s="74"/>
      <c r="LFY90" s="74"/>
      <c r="LFZ90" s="74"/>
      <c r="LGA90" s="74"/>
      <c r="LGB90" s="75"/>
      <c r="LGC90" s="66">
        <v>0</v>
      </c>
      <c r="LGD90" s="66"/>
      <c r="LGE90" s="66"/>
      <c r="LGF90" s="66"/>
      <c r="LGG90" s="66"/>
      <c r="LGH90" s="66"/>
      <c r="LGI90" s="66"/>
      <c r="LGJ90" s="66"/>
      <c r="LGK90" s="66">
        <v>2498.5</v>
      </c>
      <c r="LGL90" s="66"/>
      <c r="LGM90" s="66"/>
      <c r="LGN90" s="66"/>
      <c r="LGO90" s="66"/>
      <c r="LGP90" s="66"/>
      <c r="LGQ90" s="66"/>
      <c r="LGR90" s="66"/>
      <c r="LGS90" s="66">
        <v>2498.5</v>
      </c>
      <c r="LGT90" s="66"/>
      <c r="LGU90" s="66"/>
      <c r="LGV90" s="66"/>
      <c r="LGW90" s="66"/>
      <c r="LGX90" s="66"/>
      <c r="LGY90" s="66"/>
      <c r="LGZ90" s="66"/>
      <c r="LHA90" s="67">
        <v>0</v>
      </c>
      <c r="LHB90" s="68"/>
      <c r="LHC90" s="68"/>
      <c r="LHD90" s="68"/>
      <c r="LHE90" s="68"/>
      <c r="LHF90" s="69"/>
      <c r="LHG90" s="70" t="s">
        <v>127</v>
      </c>
      <c r="LHH90" s="71"/>
      <c r="LHI90" s="71"/>
      <c r="LHJ90" s="71"/>
      <c r="LHK90" s="71"/>
      <c r="LHL90" s="71"/>
      <c r="LHM90" s="71"/>
      <c r="LHN90" s="71"/>
      <c r="LHO90" s="71"/>
      <c r="LHP90" s="71"/>
      <c r="LHQ90" s="71"/>
      <c r="LHR90" s="71"/>
      <c r="LHS90" s="71"/>
      <c r="LHT90" s="71"/>
      <c r="LHU90" s="71"/>
      <c r="LHV90" s="71"/>
      <c r="LHW90" s="71"/>
      <c r="LHX90" s="71"/>
      <c r="LHY90" s="72"/>
      <c r="LHZ90" s="73" t="s">
        <v>91</v>
      </c>
      <c r="LIA90" s="73"/>
      <c r="LIB90" s="73"/>
      <c r="LIC90" s="73"/>
      <c r="LID90" s="73"/>
      <c r="LIE90" s="74" t="s">
        <v>108</v>
      </c>
      <c r="LIF90" s="74"/>
      <c r="LIG90" s="74"/>
      <c r="LIH90" s="74"/>
      <c r="LII90" s="74"/>
      <c r="LIJ90" s="74"/>
      <c r="LIK90" s="74"/>
      <c r="LIL90" s="74"/>
      <c r="LIM90" s="74"/>
      <c r="LIN90" s="75"/>
      <c r="LIO90" s="66">
        <v>0</v>
      </c>
      <c r="LIP90" s="66"/>
      <c r="LIQ90" s="66"/>
      <c r="LIR90" s="66"/>
      <c r="LIS90" s="66"/>
      <c r="LIT90" s="66"/>
      <c r="LIU90" s="66"/>
      <c r="LIV90" s="66"/>
      <c r="LIW90" s="66">
        <v>2498.5</v>
      </c>
      <c r="LIX90" s="66"/>
      <c r="LIY90" s="66"/>
      <c r="LIZ90" s="66"/>
      <c r="LJA90" s="66"/>
      <c r="LJB90" s="66"/>
      <c r="LJC90" s="66"/>
      <c r="LJD90" s="66"/>
      <c r="LJE90" s="66">
        <v>2498.5</v>
      </c>
      <c r="LJF90" s="66"/>
      <c r="LJG90" s="66"/>
      <c r="LJH90" s="66"/>
      <c r="LJI90" s="66"/>
      <c r="LJJ90" s="66"/>
      <c r="LJK90" s="66"/>
      <c r="LJL90" s="66"/>
      <c r="LJM90" s="67">
        <v>0</v>
      </c>
      <c r="LJN90" s="68"/>
      <c r="LJO90" s="68"/>
      <c r="LJP90" s="68"/>
      <c r="LJQ90" s="68"/>
      <c r="LJR90" s="69"/>
      <c r="LJS90" s="70" t="s">
        <v>127</v>
      </c>
      <c r="LJT90" s="71"/>
      <c r="LJU90" s="71"/>
      <c r="LJV90" s="71"/>
      <c r="LJW90" s="71"/>
      <c r="LJX90" s="71"/>
      <c r="LJY90" s="71"/>
      <c r="LJZ90" s="71"/>
      <c r="LKA90" s="71"/>
      <c r="LKB90" s="71"/>
      <c r="LKC90" s="71"/>
      <c r="LKD90" s="71"/>
      <c r="LKE90" s="71"/>
      <c r="LKF90" s="71"/>
      <c r="LKG90" s="71"/>
      <c r="LKH90" s="71"/>
      <c r="LKI90" s="71"/>
      <c r="LKJ90" s="71"/>
      <c r="LKK90" s="72"/>
      <c r="LKL90" s="73" t="s">
        <v>91</v>
      </c>
      <c r="LKM90" s="73"/>
      <c r="LKN90" s="73"/>
      <c r="LKO90" s="73"/>
      <c r="LKP90" s="73"/>
      <c r="LKQ90" s="74" t="s">
        <v>108</v>
      </c>
      <c r="LKR90" s="74"/>
      <c r="LKS90" s="74"/>
      <c r="LKT90" s="74"/>
      <c r="LKU90" s="74"/>
      <c r="LKV90" s="74"/>
      <c r="LKW90" s="74"/>
      <c r="LKX90" s="74"/>
      <c r="LKY90" s="74"/>
      <c r="LKZ90" s="75"/>
      <c r="LLA90" s="66">
        <v>0</v>
      </c>
      <c r="LLB90" s="66"/>
      <c r="LLC90" s="66"/>
      <c r="LLD90" s="66"/>
      <c r="LLE90" s="66"/>
      <c r="LLF90" s="66"/>
      <c r="LLG90" s="66"/>
      <c r="LLH90" s="66"/>
      <c r="LLI90" s="66">
        <v>2498.5</v>
      </c>
      <c r="LLJ90" s="66"/>
      <c r="LLK90" s="66"/>
      <c r="LLL90" s="66"/>
      <c r="LLM90" s="66"/>
      <c r="LLN90" s="66"/>
      <c r="LLO90" s="66"/>
      <c r="LLP90" s="66"/>
      <c r="LLQ90" s="66">
        <v>2498.5</v>
      </c>
      <c r="LLR90" s="66"/>
      <c r="LLS90" s="66"/>
      <c r="LLT90" s="66"/>
      <c r="LLU90" s="66"/>
      <c r="LLV90" s="66"/>
      <c r="LLW90" s="66"/>
      <c r="LLX90" s="66"/>
      <c r="LLY90" s="67">
        <v>0</v>
      </c>
      <c r="LLZ90" s="68"/>
      <c r="LMA90" s="68"/>
      <c r="LMB90" s="68"/>
      <c r="LMC90" s="68"/>
      <c r="LMD90" s="69"/>
      <c r="LME90" s="70" t="s">
        <v>127</v>
      </c>
      <c r="LMF90" s="71"/>
      <c r="LMG90" s="71"/>
      <c r="LMH90" s="71"/>
      <c r="LMI90" s="71"/>
      <c r="LMJ90" s="71"/>
      <c r="LMK90" s="71"/>
      <c r="LML90" s="71"/>
      <c r="LMM90" s="71"/>
      <c r="LMN90" s="71"/>
      <c r="LMO90" s="71"/>
      <c r="LMP90" s="71"/>
      <c r="LMQ90" s="71"/>
      <c r="LMR90" s="71"/>
      <c r="LMS90" s="71"/>
      <c r="LMT90" s="71"/>
      <c r="LMU90" s="71"/>
      <c r="LMV90" s="71"/>
      <c r="LMW90" s="72"/>
      <c r="LMX90" s="73" t="s">
        <v>91</v>
      </c>
      <c r="LMY90" s="73"/>
      <c r="LMZ90" s="73"/>
      <c r="LNA90" s="73"/>
      <c r="LNB90" s="73"/>
      <c r="LNC90" s="74" t="s">
        <v>108</v>
      </c>
      <c r="LND90" s="74"/>
      <c r="LNE90" s="74"/>
      <c r="LNF90" s="74"/>
      <c r="LNG90" s="74"/>
      <c r="LNH90" s="74"/>
      <c r="LNI90" s="74"/>
      <c r="LNJ90" s="74"/>
      <c r="LNK90" s="74"/>
      <c r="LNL90" s="75"/>
      <c r="LNM90" s="66">
        <v>0</v>
      </c>
      <c r="LNN90" s="66"/>
      <c r="LNO90" s="66"/>
      <c r="LNP90" s="66"/>
      <c r="LNQ90" s="66"/>
      <c r="LNR90" s="66"/>
      <c r="LNS90" s="66"/>
      <c r="LNT90" s="66"/>
      <c r="LNU90" s="66">
        <v>2498.5</v>
      </c>
      <c r="LNV90" s="66"/>
      <c r="LNW90" s="66"/>
      <c r="LNX90" s="66"/>
      <c r="LNY90" s="66"/>
      <c r="LNZ90" s="66"/>
      <c r="LOA90" s="66"/>
      <c r="LOB90" s="66"/>
      <c r="LOC90" s="66">
        <v>2498.5</v>
      </c>
      <c r="LOD90" s="66"/>
      <c r="LOE90" s="66"/>
      <c r="LOF90" s="66"/>
      <c r="LOG90" s="66"/>
      <c r="LOH90" s="66"/>
      <c r="LOI90" s="66"/>
      <c r="LOJ90" s="66"/>
      <c r="LOK90" s="67">
        <v>0</v>
      </c>
      <c r="LOL90" s="68"/>
      <c r="LOM90" s="68"/>
      <c r="LON90" s="68"/>
      <c r="LOO90" s="68"/>
      <c r="LOP90" s="69"/>
      <c r="LOQ90" s="70" t="s">
        <v>127</v>
      </c>
      <c r="LOR90" s="71"/>
      <c r="LOS90" s="71"/>
      <c r="LOT90" s="71"/>
      <c r="LOU90" s="71"/>
      <c r="LOV90" s="71"/>
      <c r="LOW90" s="71"/>
      <c r="LOX90" s="71"/>
      <c r="LOY90" s="71"/>
      <c r="LOZ90" s="71"/>
      <c r="LPA90" s="71"/>
      <c r="LPB90" s="71"/>
      <c r="LPC90" s="71"/>
      <c r="LPD90" s="71"/>
      <c r="LPE90" s="71"/>
      <c r="LPF90" s="71"/>
      <c r="LPG90" s="71"/>
      <c r="LPH90" s="71"/>
      <c r="LPI90" s="72"/>
      <c r="LPJ90" s="73" t="s">
        <v>91</v>
      </c>
      <c r="LPK90" s="73"/>
      <c r="LPL90" s="73"/>
      <c r="LPM90" s="73"/>
      <c r="LPN90" s="73"/>
      <c r="LPO90" s="74" t="s">
        <v>108</v>
      </c>
      <c r="LPP90" s="74"/>
      <c r="LPQ90" s="74"/>
      <c r="LPR90" s="74"/>
      <c r="LPS90" s="74"/>
      <c r="LPT90" s="74"/>
      <c r="LPU90" s="74"/>
      <c r="LPV90" s="74"/>
      <c r="LPW90" s="74"/>
      <c r="LPX90" s="75"/>
      <c r="LPY90" s="66">
        <v>0</v>
      </c>
      <c r="LPZ90" s="66"/>
      <c r="LQA90" s="66"/>
      <c r="LQB90" s="66"/>
      <c r="LQC90" s="66"/>
      <c r="LQD90" s="66"/>
      <c r="LQE90" s="66"/>
      <c r="LQF90" s="66"/>
      <c r="LQG90" s="66">
        <v>2498.5</v>
      </c>
      <c r="LQH90" s="66"/>
      <c r="LQI90" s="66"/>
      <c r="LQJ90" s="66"/>
      <c r="LQK90" s="66"/>
      <c r="LQL90" s="66"/>
      <c r="LQM90" s="66"/>
      <c r="LQN90" s="66"/>
      <c r="LQO90" s="66">
        <v>2498.5</v>
      </c>
      <c r="LQP90" s="66"/>
      <c r="LQQ90" s="66"/>
      <c r="LQR90" s="66"/>
      <c r="LQS90" s="66"/>
      <c r="LQT90" s="66"/>
      <c r="LQU90" s="66"/>
      <c r="LQV90" s="66"/>
      <c r="LQW90" s="67">
        <v>0</v>
      </c>
      <c r="LQX90" s="68"/>
      <c r="LQY90" s="68"/>
      <c r="LQZ90" s="68"/>
      <c r="LRA90" s="68"/>
      <c r="LRB90" s="69"/>
      <c r="LRC90" s="70" t="s">
        <v>127</v>
      </c>
      <c r="LRD90" s="71"/>
      <c r="LRE90" s="71"/>
      <c r="LRF90" s="71"/>
      <c r="LRG90" s="71"/>
      <c r="LRH90" s="71"/>
      <c r="LRI90" s="71"/>
      <c r="LRJ90" s="71"/>
      <c r="LRK90" s="71"/>
      <c r="LRL90" s="71"/>
      <c r="LRM90" s="71"/>
      <c r="LRN90" s="71"/>
      <c r="LRO90" s="71"/>
      <c r="LRP90" s="71"/>
      <c r="LRQ90" s="71"/>
      <c r="LRR90" s="71"/>
      <c r="LRS90" s="71"/>
      <c r="LRT90" s="71"/>
      <c r="LRU90" s="72"/>
      <c r="LRV90" s="73" t="s">
        <v>91</v>
      </c>
      <c r="LRW90" s="73"/>
      <c r="LRX90" s="73"/>
      <c r="LRY90" s="73"/>
      <c r="LRZ90" s="73"/>
      <c r="LSA90" s="74" t="s">
        <v>108</v>
      </c>
      <c r="LSB90" s="74"/>
      <c r="LSC90" s="74"/>
      <c r="LSD90" s="74"/>
      <c r="LSE90" s="74"/>
      <c r="LSF90" s="74"/>
      <c r="LSG90" s="74"/>
      <c r="LSH90" s="74"/>
      <c r="LSI90" s="74"/>
      <c r="LSJ90" s="75"/>
      <c r="LSK90" s="66">
        <v>0</v>
      </c>
      <c r="LSL90" s="66"/>
      <c r="LSM90" s="66"/>
      <c r="LSN90" s="66"/>
      <c r="LSO90" s="66"/>
      <c r="LSP90" s="66"/>
      <c r="LSQ90" s="66"/>
      <c r="LSR90" s="66"/>
      <c r="LSS90" s="66">
        <v>2498.5</v>
      </c>
      <c r="LST90" s="66"/>
      <c r="LSU90" s="66"/>
      <c r="LSV90" s="66"/>
      <c r="LSW90" s="66"/>
      <c r="LSX90" s="66"/>
      <c r="LSY90" s="66"/>
      <c r="LSZ90" s="66"/>
      <c r="LTA90" s="66">
        <v>2498.5</v>
      </c>
      <c r="LTB90" s="66"/>
      <c r="LTC90" s="66"/>
      <c r="LTD90" s="66"/>
      <c r="LTE90" s="66"/>
      <c r="LTF90" s="66"/>
      <c r="LTG90" s="66"/>
      <c r="LTH90" s="66"/>
      <c r="LTI90" s="67">
        <v>0</v>
      </c>
      <c r="LTJ90" s="68"/>
      <c r="LTK90" s="68"/>
      <c r="LTL90" s="68"/>
      <c r="LTM90" s="68"/>
      <c r="LTN90" s="69"/>
      <c r="LTO90" s="70" t="s">
        <v>127</v>
      </c>
      <c r="LTP90" s="71"/>
      <c r="LTQ90" s="71"/>
      <c r="LTR90" s="71"/>
      <c r="LTS90" s="71"/>
      <c r="LTT90" s="71"/>
      <c r="LTU90" s="71"/>
      <c r="LTV90" s="71"/>
      <c r="LTW90" s="71"/>
      <c r="LTX90" s="71"/>
      <c r="LTY90" s="71"/>
      <c r="LTZ90" s="71"/>
      <c r="LUA90" s="71"/>
      <c r="LUB90" s="71"/>
      <c r="LUC90" s="71"/>
      <c r="LUD90" s="71"/>
      <c r="LUE90" s="71"/>
      <c r="LUF90" s="71"/>
      <c r="LUG90" s="72"/>
      <c r="LUH90" s="73" t="s">
        <v>91</v>
      </c>
      <c r="LUI90" s="73"/>
      <c r="LUJ90" s="73"/>
      <c r="LUK90" s="73"/>
      <c r="LUL90" s="73"/>
      <c r="LUM90" s="74" t="s">
        <v>108</v>
      </c>
      <c r="LUN90" s="74"/>
      <c r="LUO90" s="74"/>
      <c r="LUP90" s="74"/>
      <c r="LUQ90" s="74"/>
      <c r="LUR90" s="74"/>
      <c r="LUS90" s="74"/>
      <c r="LUT90" s="74"/>
      <c r="LUU90" s="74"/>
      <c r="LUV90" s="75"/>
      <c r="LUW90" s="66">
        <v>0</v>
      </c>
      <c r="LUX90" s="66"/>
      <c r="LUY90" s="66"/>
      <c r="LUZ90" s="66"/>
      <c r="LVA90" s="66"/>
      <c r="LVB90" s="66"/>
      <c r="LVC90" s="66"/>
      <c r="LVD90" s="66"/>
      <c r="LVE90" s="66">
        <v>2498.5</v>
      </c>
      <c r="LVF90" s="66"/>
      <c r="LVG90" s="66"/>
      <c r="LVH90" s="66"/>
      <c r="LVI90" s="66"/>
      <c r="LVJ90" s="66"/>
      <c r="LVK90" s="66"/>
      <c r="LVL90" s="66"/>
      <c r="LVM90" s="66">
        <v>2498.5</v>
      </c>
      <c r="LVN90" s="66"/>
      <c r="LVO90" s="66"/>
      <c r="LVP90" s="66"/>
      <c r="LVQ90" s="66"/>
      <c r="LVR90" s="66"/>
      <c r="LVS90" s="66"/>
      <c r="LVT90" s="66"/>
      <c r="LVU90" s="67">
        <v>0</v>
      </c>
      <c r="LVV90" s="68"/>
      <c r="LVW90" s="68"/>
      <c r="LVX90" s="68"/>
      <c r="LVY90" s="68"/>
      <c r="LVZ90" s="69"/>
      <c r="LWA90" s="70" t="s">
        <v>127</v>
      </c>
      <c r="LWB90" s="71"/>
      <c r="LWC90" s="71"/>
      <c r="LWD90" s="71"/>
      <c r="LWE90" s="71"/>
      <c r="LWF90" s="71"/>
      <c r="LWG90" s="71"/>
      <c r="LWH90" s="71"/>
      <c r="LWI90" s="71"/>
      <c r="LWJ90" s="71"/>
      <c r="LWK90" s="71"/>
      <c r="LWL90" s="71"/>
      <c r="LWM90" s="71"/>
      <c r="LWN90" s="71"/>
      <c r="LWO90" s="71"/>
      <c r="LWP90" s="71"/>
      <c r="LWQ90" s="71"/>
      <c r="LWR90" s="71"/>
      <c r="LWS90" s="72"/>
      <c r="LWT90" s="73" t="s">
        <v>91</v>
      </c>
      <c r="LWU90" s="73"/>
      <c r="LWV90" s="73"/>
      <c r="LWW90" s="73"/>
      <c r="LWX90" s="73"/>
      <c r="LWY90" s="74" t="s">
        <v>108</v>
      </c>
      <c r="LWZ90" s="74"/>
      <c r="LXA90" s="74"/>
      <c r="LXB90" s="74"/>
      <c r="LXC90" s="74"/>
      <c r="LXD90" s="74"/>
      <c r="LXE90" s="74"/>
      <c r="LXF90" s="74"/>
      <c r="LXG90" s="74"/>
      <c r="LXH90" s="75"/>
      <c r="LXI90" s="66">
        <v>0</v>
      </c>
      <c r="LXJ90" s="66"/>
      <c r="LXK90" s="66"/>
      <c r="LXL90" s="66"/>
      <c r="LXM90" s="66"/>
      <c r="LXN90" s="66"/>
      <c r="LXO90" s="66"/>
      <c r="LXP90" s="66"/>
      <c r="LXQ90" s="66">
        <v>2498.5</v>
      </c>
      <c r="LXR90" s="66"/>
      <c r="LXS90" s="66"/>
      <c r="LXT90" s="66"/>
      <c r="LXU90" s="66"/>
      <c r="LXV90" s="66"/>
      <c r="LXW90" s="66"/>
      <c r="LXX90" s="66"/>
      <c r="LXY90" s="66">
        <v>2498.5</v>
      </c>
      <c r="LXZ90" s="66"/>
      <c r="LYA90" s="66"/>
      <c r="LYB90" s="66"/>
      <c r="LYC90" s="66"/>
      <c r="LYD90" s="66"/>
      <c r="LYE90" s="66"/>
      <c r="LYF90" s="66"/>
      <c r="LYG90" s="67">
        <v>0</v>
      </c>
      <c r="LYH90" s="68"/>
      <c r="LYI90" s="68"/>
      <c r="LYJ90" s="68"/>
      <c r="LYK90" s="68"/>
      <c r="LYL90" s="69"/>
      <c r="LYM90" s="70" t="s">
        <v>127</v>
      </c>
      <c r="LYN90" s="71"/>
      <c r="LYO90" s="71"/>
      <c r="LYP90" s="71"/>
      <c r="LYQ90" s="71"/>
      <c r="LYR90" s="71"/>
      <c r="LYS90" s="71"/>
      <c r="LYT90" s="71"/>
      <c r="LYU90" s="71"/>
      <c r="LYV90" s="71"/>
      <c r="LYW90" s="71"/>
      <c r="LYX90" s="71"/>
      <c r="LYY90" s="71"/>
      <c r="LYZ90" s="71"/>
      <c r="LZA90" s="71"/>
      <c r="LZB90" s="71"/>
      <c r="LZC90" s="71"/>
      <c r="LZD90" s="71"/>
      <c r="LZE90" s="72"/>
      <c r="LZF90" s="73" t="s">
        <v>91</v>
      </c>
      <c r="LZG90" s="73"/>
      <c r="LZH90" s="73"/>
      <c r="LZI90" s="73"/>
      <c r="LZJ90" s="73"/>
      <c r="LZK90" s="74" t="s">
        <v>108</v>
      </c>
      <c r="LZL90" s="74"/>
      <c r="LZM90" s="74"/>
      <c r="LZN90" s="74"/>
      <c r="LZO90" s="74"/>
      <c r="LZP90" s="74"/>
      <c r="LZQ90" s="74"/>
      <c r="LZR90" s="74"/>
      <c r="LZS90" s="74"/>
      <c r="LZT90" s="75"/>
      <c r="LZU90" s="66">
        <v>0</v>
      </c>
      <c r="LZV90" s="66"/>
      <c r="LZW90" s="66"/>
      <c r="LZX90" s="66"/>
      <c r="LZY90" s="66"/>
      <c r="LZZ90" s="66"/>
      <c r="MAA90" s="66"/>
      <c r="MAB90" s="66"/>
      <c r="MAC90" s="66">
        <v>2498.5</v>
      </c>
      <c r="MAD90" s="66"/>
      <c r="MAE90" s="66"/>
      <c r="MAF90" s="66"/>
      <c r="MAG90" s="66"/>
      <c r="MAH90" s="66"/>
      <c r="MAI90" s="66"/>
      <c r="MAJ90" s="66"/>
      <c r="MAK90" s="66">
        <v>2498.5</v>
      </c>
      <c r="MAL90" s="66"/>
      <c r="MAM90" s="66"/>
      <c r="MAN90" s="66"/>
      <c r="MAO90" s="66"/>
      <c r="MAP90" s="66"/>
      <c r="MAQ90" s="66"/>
      <c r="MAR90" s="66"/>
      <c r="MAS90" s="67">
        <v>0</v>
      </c>
      <c r="MAT90" s="68"/>
      <c r="MAU90" s="68"/>
      <c r="MAV90" s="68"/>
      <c r="MAW90" s="68"/>
      <c r="MAX90" s="69"/>
      <c r="MAY90" s="70" t="s">
        <v>127</v>
      </c>
      <c r="MAZ90" s="71"/>
      <c r="MBA90" s="71"/>
      <c r="MBB90" s="71"/>
      <c r="MBC90" s="71"/>
      <c r="MBD90" s="71"/>
      <c r="MBE90" s="71"/>
      <c r="MBF90" s="71"/>
      <c r="MBG90" s="71"/>
      <c r="MBH90" s="71"/>
      <c r="MBI90" s="71"/>
      <c r="MBJ90" s="71"/>
      <c r="MBK90" s="71"/>
      <c r="MBL90" s="71"/>
      <c r="MBM90" s="71"/>
      <c r="MBN90" s="71"/>
      <c r="MBO90" s="71"/>
      <c r="MBP90" s="71"/>
      <c r="MBQ90" s="72"/>
      <c r="MBR90" s="73" t="s">
        <v>91</v>
      </c>
      <c r="MBS90" s="73"/>
      <c r="MBT90" s="73"/>
      <c r="MBU90" s="73"/>
      <c r="MBV90" s="73"/>
      <c r="MBW90" s="74" t="s">
        <v>108</v>
      </c>
      <c r="MBX90" s="74"/>
      <c r="MBY90" s="74"/>
      <c r="MBZ90" s="74"/>
      <c r="MCA90" s="74"/>
      <c r="MCB90" s="74"/>
      <c r="MCC90" s="74"/>
      <c r="MCD90" s="74"/>
      <c r="MCE90" s="74"/>
      <c r="MCF90" s="75"/>
      <c r="MCG90" s="66">
        <v>0</v>
      </c>
      <c r="MCH90" s="66"/>
      <c r="MCI90" s="66"/>
      <c r="MCJ90" s="66"/>
      <c r="MCK90" s="66"/>
      <c r="MCL90" s="66"/>
      <c r="MCM90" s="66"/>
      <c r="MCN90" s="66"/>
      <c r="MCO90" s="66">
        <v>2498.5</v>
      </c>
      <c r="MCP90" s="66"/>
      <c r="MCQ90" s="66"/>
      <c r="MCR90" s="66"/>
      <c r="MCS90" s="66"/>
      <c r="MCT90" s="66"/>
      <c r="MCU90" s="66"/>
      <c r="MCV90" s="66"/>
      <c r="MCW90" s="66">
        <v>2498.5</v>
      </c>
      <c r="MCX90" s="66"/>
      <c r="MCY90" s="66"/>
      <c r="MCZ90" s="66"/>
      <c r="MDA90" s="66"/>
      <c r="MDB90" s="66"/>
      <c r="MDC90" s="66"/>
      <c r="MDD90" s="66"/>
      <c r="MDE90" s="67">
        <v>0</v>
      </c>
      <c r="MDF90" s="68"/>
      <c r="MDG90" s="68"/>
      <c r="MDH90" s="68"/>
      <c r="MDI90" s="68"/>
      <c r="MDJ90" s="69"/>
      <c r="MDK90" s="70" t="s">
        <v>127</v>
      </c>
      <c r="MDL90" s="71"/>
      <c r="MDM90" s="71"/>
      <c r="MDN90" s="71"/>
      <c r="MDO90" s="71"/>
      <c r="MDP90" s="71"/>
      <c r="MDQ90" s="71"/>
      <c r="MDR90" s="71"/>
      <c r="MDS90" s="71"/>
      <c r="MDT90" s="71"/>
      <c r="MDU90" s="71"/>
      <c r="MDV90" s="71"/>
      <c r="MDW90" s="71"/>
      <c r="MDX90" s="71"/>
      <c r="MDY90" s="71"/>
      <c r="MDZ90" s="71"/>
      <c r="MEA90" s="71"/>
      <c r="MEB90" s="71"/>
      <c r="MEC90" s="72"/>
      <c r="MED90" s="73" t="s">
        <v>91</v>
      </c>
      <c r="MEE90" s="73"/>
      <c r="MEF90" s="73"/>
      <c r="MEG90" s="73"/>
      <c r="MEH90" s="73"/>
      <c r="MEI90" s="74" t="s">
        <v>108</v>
      </c>
      <c r="MEJ90" s="74"/>
      <c r="MEK90" s="74"/>
      <c r="MEL90" s="74"/>
      <c r="MEM90" s="74"/>
      <c r="MEN90" s="74"/>
      <c r="MEO90" s="74"/>
      <c r="MEP90" s="74"/>
      <c r="MEQ90" s="74"/>
      <c r="MER90" s="75"/>
      <c r="MES90" s="66">
        <v>0</v>
      </c>
      <c r="MET90" s="66"/>
      <c r="MEU90" s="66"/>
      <c r="MEV90" s="66"/>
      <c r="MEW90" s="66"/>
      <c r="MEX90" s="66"/>
      <c r="MEY90" s="66"/>
      <c r="MEZ90" s="66"/>
      <c r="MFA90" s="66">
        <v>2498.5</v>
      </c>
      <c r="MFB90" s="66"/>
      <c r="MFC90" s="66"/>
      <c r="MFD90" s="66"/>
      <c r="MFE90" s="66"/>
      <c r="MFF90" s="66"/>
      <c r="MFG90" s="66"/>
      <c r="MFH90" s="66"/>
      <c r="MFI90" s="66">
        <v>2498.5</v>
      </c>
      <c r="MFJ90" s="66"/>
      <c r="MFK90" s="66"/>
      <c r="MFL90" s="66"/>
      <c r="MFM90" s="66"/>
      <c r="MFN90" s="66"/>
      <c r="MFO90" s="66"/>
      <c r="MFP90" s="66"/>
      <c r="MFQ90" s="67">
        <v>0</v>
      </c>
      <c r="MFR90" s="68"/>
      <c r="MFS90" s="68"/>
      <c r="MFT90" s="68"/>
      <c r="MFU90" s="68"/>
      <c r="MFV90" s="69"/>
      <c r="MFW90" s="70" t="s">
        <v>127</v>
      </c>
      <c r="MFX90" s="71"/>
      <c r="MFY90" s="71"/>
      <c r="MFZ90" s="71"/>
      <c r="MGA90" s="71"/>
      <c r="MGB90" s="71"/>
      <c r="MGC90" s="71"/>
      <c r="MGD90" s="71"/>
      <c r="MGE90" s="71"/>
      <c r="MGF90" s="71"/>
      <c r="MGG90" s="71"/>
      <c r="MGH90" s="71"/>
      <c r="MGI90" s="71"/>
      <c r="MGJ90" s="71"/>
      <c r="MGK90" s="71"/>
      <c r="MGL90" s="71"/>
      <c r="MGM90" s="71"/>
      <c r="MGN90" s="71"/>
      <c r="MGO90" s="72"/>
      <c r="MGP90" s="73" t="s">
        <v>91</v>
      </c>
      <c r="MGQ90" s="73"/>
      <c r="MGR90" s="73"/>
      <c r="MGS90" s="73"/>
      <c r="MGT90" s="73"/>
      <c r="MGU90" s="74" t="s">
        <v>108</v>
      </c>
      <c r="MGV90" s="74"/>
      <c r="MGW90" s="74"/>
      <c r="MGX90" s="74"/>
      <c r="MGY90" s="74"/>
      <c r="MGZ90" s="74"/>
      <c r="MHA90" s="74"/>
      <c r="MHB90" s="74"/>
      <c r="MHC90" s="74"/>
      <c r="MHD90" s="75"/>
      <c r="MHE90" s="66">
        <v>0</v>
      </c>
      <c r="MHF90" s="66"/>
      <c r="MHG90" s="66"/>
      <c r="MHH90" s="66"/>
      <c r="MHI90" s="66"/>
      <c r="MHJ90" s="66"/>
      <c r="MHK90" s="66"/>
      <c r="MHL90" s="66"/>
      <c r="MHM90" s="66">
        <v>2498.5</v>
      </c>
      <c r="MHN90" s="66"/>
      <c r="MHO90" s="66"/>
      <c r="MHP90" s="66"/>
      <c r="MHQ90" s="66"/>
      <c r="MHR90" s="66"/>
      <c r="MHS90" s="66"/>
      <c r="MHT90" s="66"/>
      <c r="MHU90" s="66">
        <v>2498.5</v>
      </c>
      <c r="MHV90" s="66"/>
      <c r="MHW90" s="66"/>
      <c r="MHX90" s="66"/>
      <c r="MHY90" s="66"/>
      <c r="MHZ90" s="66"/>
      <c r="MIA90" s="66"/>
      <c r="MIB90" s="66"/>
      <c r="MIC90" s="67">
        <v>0</v>
      </c>
      <c r="MID90" s="68"/>
      <c r="MIE90" s="68"/>
      <c r="MIF90" s="68"/>
      <c r="MIG90" s="68"/>
      <c r="MIH90" s="69"/>
      <c r="MII90" s="70" t="s">
        <v>127</v>
      </c>
      <c r="MIJ90" s="71"/>
      <c r="MIK90" s="71"/>
      <c r="MIL90" s="71"/>
      <c r="MIM90" s="71"/>
      <c r="MIN90" s="71"/>
      <c r="MIO90" s="71"/>
      <c r="MIP90" s="71"/>
      <c r="MIQ90" s="71"/>
      <c r="MIR90" s="71"/>
      <c r="MIS90" s="71"/>
      <c r="MIT90" s="71"/>
      <c r="MIU90" s="71"/>
      <c r="MIV90" s="71"/>
      <c r="MIW90" s="71"/>
      <c r="MIX90" s="71"/>
      <c r="MIY90" s="71"/>
      <c r="MIZ90" s="71"/>
      <c r="MJA90" s="72"/>
      <c r="MJB90" s="73" t="s">
        <v>91</v>
      </c>
      <c r="MJC90" s="73"/>
      <c r="MJD90" s="73"/>
      <c r="MJE90" s="73"/>
      <c r="MJF90" s="73"/>
      <c r="MJG90" s="74" t="s">
        <v>108</v>
      </c>
      <c r="MJH90" s="74"/>
      <c r="MJI90" s="74"/>
      <c r="MJJ90" s="74"/>
      <c r="MJK90" s="74"/>
      <c r="MJL90" s="74"/>
      <c r="MJM90" s="74"/>
      <c r="MJN90" s="74"/>
      <c r="MJO90" s="74"/>
      <c r="MJP90" s="75"/>
      <c r="MJQ90" s="66">
        <v>0</v>
      </c>
      <c r="MJR90" s="66"/>
      <c r="MJS90" s="66"/>
      <c r="MJT90" s="66"/>
      <c r="MJU90" s="66"/>
      <c r="MJV90" s="66"/>
      <c r="MJW90" s="66"/>
      <c r="MJX90" s="66"/>
      <c r="MJY90" s="66">
        <v>2498.5</v>
      </c>
      <c r="MJZ90" s="66"/>
      <c r="MKA90" s="66"/>
      <c r="MKB90" s="66"/>
      <c r="MKC90" s="66"/>
      <c r="MKD90" s="66"/>
      <c r="MKE90" s="66"/>
      <c r="MKF90" s="66"/>
      <c r="MKG90" s="66">
        <v>2498.5</v>
      </c>
      <c r="MKH90" s="66"/>
      <c r="MKI90" s="66"/>
      <c r="MKJ90" s="66"/>
      <c r="MKK90" s="66"/>
      <c r="MKL90" s="66"/>
      <c r="MKM90" s="66"/>
      <c r="MKN90" s="66"/>
      <c r="MKO90" s="67">
        <v>0</v>
      </c>
      <c r="MKP90" s="68"/>
      <c r="MKQ90" s="68"/>
      <c r="MKR90" s="68"/>
      <c r="MKS90" s="68"/>
      <c r="MKT90" s="69"/>
      <c r="MKU90" s="70" t="s">
        <v>127</v>
      </c>
      <c r="MKV90" s="71"/>
      <c r="MKW90" s="71"/>
      <c r="MKX90" s="71"/>
      <c r="MKY90" s="71"/>
      <c r="MKZ90" s="71"/>
      <c r="MLA90" s="71"/>
      <c r="MLB90" s="71"/>
      <c r="MLC90" s="71"/>
      <c r="MLD90" s="71"/>
      <c r="MLE90" s="71"/>
      <c r="MLF90" s="71"/>
      <c r="MLG90" s="71"/>
      <c r="MLH90" s="71"/>
      <c r="MLI90" s="71"/>
      <c r="MLJ90" s="71"/>
      <c r="MLK90" s="71"/>
      <c r="MLL90" s="71"/>
      <c r="MLM90" s="72"/>
      <c r="MLN90" s="73" t="s">
        <v>91</v>
      </c>
      <c r="MLO90" s="73"/>
      <c r="MLP90" s="73"/>
      <c r="MLQ90" s="73"/>
      <c r="MLR90" s="73"/>
      <c r="MLS90" s="74" t="s">
        <v>108</v>
      </c>
      <c r="MLT90" s="74"/>
      <c r="MLU90" s="74"/>
      <c r="MLV90" s="74"/>
      <c r="MLW90" s="74"/>
      <c r="MLX90" s="74"/>
      <c r="MLY90" s="74"/>
      <c r="MLZ90" s="74"/>
      <c r="MMA90" s="74"/>
      <c r="MMB90" s="75"/>
      <c r="MMC90" s="66">
        <v>0</v>
      </c>
      <c r="MMD90" s="66"/>
      <c r="MME90" s="66"/>
      <c r="MMF90" s="66"/>
      <c r="MMG90" s="66"/>
      <c r="MMH90" s="66"/>
      <c r="MMI90" s="66"/>
      <c r="MMJ90" s="66"/>
      <c r="MMK90" s="66">
        <v>2498.5</v>
      </c>
      <c r="MML90" s="66"/>
      <c r="MMM90" s="66"/>
      <c r="MMN90" s="66"/>
      <c r="MMO90" s="66"/>
      <c r="MMP90" s="66"/>
      <c r="MMQ90" s="66"/>
      <c r="MMR90" s="66"/>
      <c r="MMS90" s="66">
        <v>2498.5</v>
      </c>
      <c r="MMT90" s="66"/>
      <c r="MMU90" s="66"/>
      <c r="MMV90" s="66"/>
      <c r="MMW90" s="66"/>
      <c r="MMX90" s="66"/>
      <c r="MMY90" s="66"/>
      <c r="MMZ90" s="66"/>
      <c r="MNA90" s="67">
        <v>0</v>
      </c>
      <c r="MNB90" s="68"/>
      <c r="MNC90" s="68"/>
      <c r="MND90" s="68"/>
      <c r="MNE90" s="68"/>
      <c r="MNF90" s="69"/>
      <c r="MNG90" s="70" t="s">
        <v>127</v>
      </c>
      <c r="MNH90" s="71"/>
      <c r="MNI90" s="71"/>
      <c r="MNJ90" s="71"/>
      <c r="MNK90" s="71"/>
      <c r="MNL90" s="71"/>
      <c r="MNM90" s="71"/>
      <c r="MNN90" s="71"/>
      <c r="MNO90" s="71"/>
      <c r="MNP90" s="71"/>
      <c r="MNQ90" s="71"/>
      <c r="MNR90" s="71"/>
      <c r="MNS90" s="71"/>
      <c r="MNT90" s="71"/>
      <c r="MNU90" s="71"/>
      <c r="MNV90" s="71"/>
      <c r="MNW90" s="71"/>
      <c r="MNX90" s="71"/>
      <c r="MNY90" s="72"/>
      <c r="MNZ90" s="73" t="s">
        <v>91</v>
      </c>
      <c r="MOA90" s="73"/>
      <c r="MOB90" s="73"/>
      <c r="MOC90" s="73"/>
      <c r="MOD90" s="73"/>
      <c r="MOE90" s="74" t="s">
        <v>108</v>
      </c>
      <c r="MOF90" s="74"/>
      <c r="MOG90" s="74"/>
      <c r="MOH90" s="74"/>
      <c r="MOI90" s="74"/>
      <c r="MOJ90" s="74"/>
      <c r="MOK90" s="74"/>
      <c r="MOL90" s="74"/>
      <c r="MOM90" s="74"/>
      <c r="MON90" s="75"/>
      <c r="MOO90" s="66">
        <v>0</v>
      </c>
      <c r="MOP90" s="66"/>
      <c r="MOQ90" s="66"/>
      <c r="MOR90" s="66"/>
      <c r="MOS90" s="66"/>
      <c r="MOT90" s="66"/>
      <c r="MOU90" s="66"/>
      <c r="MOV90" s="66"/>
      <c r="MOW90" s="66">
        <v>2498.5</v>
      </c>
      <c r="MOX90" s="66"/>
      <c r="MOY90" s="66"/>
      <c r="MOZ90" s="66"/>
      <c r="MPA90" s="66"/>
      <c r="MPB90" s="66"/>
      <c r="MPC90" s="66"/>
      <c r="MPD90" s="66"/>
      <c r="MPE90" s="66">
        <v>2498.5</v>
      </c>
      <c r="MPF90" s="66"/>
      <c r="MPG90" s="66"/>
      <c r="MPH90" s="66"/>
      <c r="MPI90" s="66"/>
      <c r="MPJ90" s="66"/>
      <c r="MPK90" s="66"/>
      <c r="MPL90" s="66"/>
      <c r="MPM90" s="67">
        <v>0</v>
      </c>
      <c r="MPN90" s="68"/>
      <c r="MPO90" s="68"/>
      <c r="MPP90" s="68"/>
      <c r="MPQ90" s="68"/>
      <c r="MPR90" s="69"/>
      <c r="MPS90" s="70" t="s">
        <v>127</v>
      </c>
      <c r="MPT90" s="71"/>
      <c r="MPU90" s="71"/>
      <c r="MPV90" s="71"/>
      <c r="MPW90" s="71"/>
      <c r="MPX90" s="71"/>
      <c r="MPY90" s="71"/>
      <c r="MPZ90" s="71"/>
      <c r="MQA90" s="71"/>
      <c r="MQB90" s="71"/>
      <c r="MQC90" s="71"/>
      <c r="MQD90" s="71"/>
      <c r="MQE90" s="71"/>
      <c r="MQF90" s="71"/>
      <c r="MQG90" s="71"/>
      <c r="MQH90" s="71"/>
      <c r="MQI90" s="71"/>
      <c r="MQJ90" s="71"/>
      <c r="MQK90" s="72"/>
      <c r="MQL90" s="73" t="s">
        <v>91</v>
      </c>
      <c r="MQM90" s="73"/>
      <c r="MQN90" s="73"/>
      <c r="MQO90" s="73"/>
      <c r="MQP90" s="73"/>
      <c r="MQQ90" s="74" t="s">
        <v>108</v>
      </c>
      <c r="MQR90" s="74"/>
      <c r="MQS90" s="74"/>
      <c r="MQT90" s="74"/>
      <c r="MQU90" s="74"/>
      <c r="MQV90" s="74"/>
      <c r="MQW90" s="74"/>
      <c r="MQX90" s="74"/>
      <c r="MQY90" s="74"/>
      <c r="MQZ90" s="75"/>
      <c r="MRA90" s="66">
        <v>0</v>
      </c>
      <c r="MRB90" s="66"/>
      <c r="MRC90" s="66"/>
      <c r="MRD90" s="66"/>
      <c r="MRE90" s="66"/>
      <c r="MRF90" s="66"/>
      <c r="MRG90" s="66"/>
      <c r="MRH90" s="66"/>
      <c r="MRI90" s="66">
        <v>2498.5</v>
      </c>
      <c r="MRJ90" s="66"/>
      <c r="MRK90" s="66"/>
      <c r="MRL90" s="66"/>
      <c r="MRM90" s="66"/>
      <c r="MRN90" s="66"/>
      <c r="MRO90" s="66"/>
      <c r="MRP90" s="66"/>
      <c r="MRQ90" s="66">
        <v>2498.5</v>
      </c>
      <c r="MRR90" s="66"/>
      <c r="MRS90" s="66"/>
      <c r="MRT90" s="66"/>
      <c r="MRU90" s="66"/>
      <c r="MRV90" s="66"/>
      <c r="MRW90" s="66"/>
      <c r="MRX90" s="66"/>
      <c r="MRY90" s="67">
        <v>0</v>
      </c>
      <c r="MRZ90" s="68"/>
      <c r="MSA90" s="68"/>
      <c r="MSB90" s="68"/>
      <c r="MSC90" s="68"/>
      <c r="MSD90" s="69"/>
      <c r="MSE90" s="70" t="s">
        <v>127</v>
      </c>
      <c r="MSF90" s="71"/>
      <c r="MSG90" s="71"/>
      <c r="MSH90" s="71"/>
      <c r="MSI90" s="71"/>
      <c r="MSJ90" s="71"/>
      <c r="MSK90" s="71"/>
      <c r="MSL90" s="71"/>
      <c r="MSM90" s="71"/>
      <c r="MSN90" s="71"/>
      <c r="MSO90" s="71"/>
      <c r="MSP90" s="71"/>
      <c r="MSQ90" s="71"/>
      <c r="MSR90" s="71"/>
      <c r="MSS90" s="71"/>
      <c r="MST90" s="71"/>
      <c r="MSU90" s="71"/>
      <c r="MSV90" s="71"/>
      <c r="MSW90" s="72"/>
      <c r="MSX90" s="73" t="s">
        <v>91</v>
      </c>
      <c r="MSY90" s="73"/>
      <c r="MSZ90" s="73"/>
      <c r="MTA90" s="73"/>
      <c r="MTB90" s="73"/>
      <c r="MTC90" s="74" t="s">
        <v>108</v>
      </c>
      <c r="MTD90" s="74"/>
      <c r="MTE90" s="74"/>
      <c r="MTF90" s="74"/>
      <c r="MTG90" s="74"/>
      <c r="MTH90" s="74"/>
      <c r="MTI90" s="74"/>
      <c r="MTJ90" s="74"/>
      <c r="MTK90" s="74"/>
      <c r="MTL90" s="75"/>
      <c r="MTM90" s="66">
        <v>0</v>
      </c>
      <c r="MTN90" s="66"/>
      <c r="MTO90" s="66"/>
      <c r="MTP90" s="66"/>
      <c r="MTQ90" s="66"/>
      <c r="MTR90" s="66"/>
      <c r="MTS90" s="66"/>
      <c r="MTT90" s="66"/>
      <c r="MTU90" s="66">
        <v>2498.5</v>
      </c>
      <c r="MTV90" s="66"/>
      <c r="MTW90" s="66"/>
      <c r="MTX90" s="66"/>
      <c r="MTY90" s="66"/>
      <c r="MTZ90" s="66"/>
      <c r="MUA90" s="66"/>
      <c r="MUB90" s="66"/>
      <c r="MUC90" s="66">
        <v>2498.5</v>
      </c>
      <c r="MUD90" s="66"/>
      <c r="MUE90" s="66"/>
      <c r="MUF90" s="66"/>
      <c r="MUG90" s="66"/>
      <c r="MUH90" s="66"/>
      <c r="MUI90" s="66"/>
      <c r="MUJ90" s="66"/>
      <c r="MUK90" s="67">
        <v>0</v>
      </c>
      <c r="MUL90" s="68"/>
      <c r="MUM90" s="68"/>
      <c r="MUN90" s="68"/>
      <c r="MUO90" s="68"/>
      <c r="MUP90" s="69"/>
      <c r="MUQ90" s="70" t="s">
        <v>127</v>
      </c>
      <c r="MUR90" s="71"/>
      <c r="MUS90" s="71"/>
      <c r="MUT90" s="71"/>
      <c r="MUU90" s="71"/>
      <c r="MUV90" s="71"/>
      <c r="MUW90" s="71"/>
      <c r="MUX90" s="71"/>
      <c r="MUY90" s="71"/>
      <c r="MUZ90" s="71"/>
      <c r="MVA90" s="71"/>
      <c r="MVB90" s="71"/>
      <c r="MVC90" s="71"/>
      <c r="MVD90" s="71"/>
      <c r="MVE90" s="71"/>
      <c r="MVF90" s="71"/>
      <c r="MVG90" s="71"/>
      <c r="MVH90" s="71"/>
      <c r="MVI90" s="72"/>
      <c r="MVJ90" s="73" t="s">
        <v>91</v>
      </c>
      <c r="MVK90" s="73"/>
      <c r="MVL90" s="73"/>
      <c r="MVM90" s="73"/>
      <c r="MVN90" s="73"/>
      <c r="MVO90" s="74" t="s">
        <v>108</v>
      </c>
      <c r="MVP90" s="74"/>
      <c r="MVQ90" s="74"/>
      <c r="MVR90" s="74"/>
      <c r="MVS90" s="74"/>
      <c r="MVT90" s="74"/>
      <c r="MVU90" s="74"/>
      <c r="MVV90" s="74"/>
      <c r="MVW90" s="74"/>
      <c r="MVX90" s="75"/>
      <c r="MVY90" s="66">
        <v>0</v>
      </c>
      <c r="MVZ90" s="66"/>
      <c r="MWA90" s="66"/>
      <c r="MWB90" s="66"/>
      <c r="MWC90" s="66"/>
      <c r="MWD90" s="66"/>
      <c r="MWE90" s="66"/>
      <c r="MWF90" s="66"/>
      <c r="MWG90" s="66">
        <v>2498.5</v>
      </c>
      <c r="MWH90" s="66"/>
      <c r="MWI90" s="66"/>
      <c r="MWJ90" s="66"/>
      <c r="MWK90" s="66"/>
      <c r="MWL90" s="66"/>
      <c r="MWM90" s="66"/>
      <c r="MWN90" s="66"/>
      <c r="MWO90" s="66">
        <v>2498.5</v>
      </c>
      <c r="MWP90" s="66"/>
      <c r="MWQ90" s="66"/>
      <c r="MWR90" s="66"/>
      <c r="MWS90" s="66"/>
      <c r="MWT90" s="66"/>
      <c r="MWU90" s="66"/>
      <c r="MWV90" s="66"/>
      <c r="MWW90" s="67">
        <v>0</v>
      </c>
      <c r="MWX90" s="68"/>
      <c r="MWY90" s="68"/>
      <c r="MWZ90" s="68"/>
      <c r="MXA90" s="68"/>
      <c r="MXB90" s="69"/>
      <c r="MXC90" s="70" t="s">
        <v>127</v>
      </c>
      <c r="MXD90" s="71"/>
      <c r="MXE90" s="71"/>
      <c r="MXF90" s="71"/>
      <c r="MXG90" s="71"/>
      <c r="MXH90" s="71"/>
      <c r="MXI90" s="71"/>
      <c r="MXJ90" s="71"/>
      <c r="MXK90" s="71"/>
      <c r="MXL90" s="71"/>
      <c r="MXM90" s="71"/>
      <c r="MXN90" s="71"/>
      <c r="MXO90" s="71"/>
      <c r="MXP90" s="71"/>
      <c r="MXQ90" s="71"/>
      <c r="MXR90" s="71"/>
      <c r="MXS90" s="71"/>
      <c r="MXT90" s="71"/>
      <c r="MXU90" s="72"/>
      <c r="MXV90" s="73" t="s">
        <v>91</v>
      </c>
      <c r="MXW90" s="73"/>
      <c r="MXX90" s="73"/>
      <c r="MXY90" s="73"/>
      <c r="MXZ90" s="73"/>
      <c r="MYA90" s="74" t="s">
        <v>108</v>
      </c>
      <c r="MYB90" s="74"/>
      <c r="MYC90" s="74"/>
      <c r="MYD90" s="74"/>
      <c r="MYE90" s="74"/>
      <c r="MYF90" s="74"/>
      <c r="MYG90" s="74"/>
      <c r="MYH90" s="74"/>
      <c r="MYI90" s="74"/>
      <c r="MYJ90" s="75"/>
      <c r="MYK90" s="66">
        <v>0</v>
      </c>
      <c r="MYL90" s="66"/>
      <c r="MYM90" s="66"/>
      <c r="MYN90" s="66"/>
      <c r="MYO90" s="66"/>
      <c r="MYP90" s="66"/>
      <c r="MYQ90" s="66"/>
      <c r="MYR90" s="66"/>
      <c r="MYS90" s="66">
        <v>2498.5</v>
      </c>
      <c r="MYT90" s="66"/>
      <c r="MYU90" s="66"/>
      <c r="MYV90" s="66"/>
      <c r="MYW90" s="66"/>
      <c r="MYX90" s="66"/>
      <c r="MYY90" s="66"/>
      <c r="MYZ90" s="66"/>
      <c r="MZA90" s="66">
        <v>2498.5</v>
      </c>
      <c r="MZB90" s="66"/>
      <c r="MZC90" s="66"/>
      <c r="MZD90" s="66"/>
      <c r="MZE90" s="66"/>
      <c r="MZF90" s="66"/>
      <c r="MZG90" s="66"/>
      <c r="MZH90" s="66"/>
      <c r="MZI90" s="67">
        <v>0</v>
      </c>
      <c r="MZJ90" s="68"/>
      <c r="MZK90" s="68"/>
      <c r="MZL90" s="68"/>
      <c r="MZM90" s="68"/>
      <c r="MZN90" s="69"/>
      <c r="MZO90" s="70" t="s">
        <v>127</v>
      </c>
      <c r="MZP90" s="71"/>
      <c r="MZQ90" s="71"/>
      <c r="MZR90" s="71"/>
      <c r="MZS90" s="71"/>
      <c r="MZT90" s="71"/>
      <c r="MZU90" s="71"/>
      <c r="MZV90" s="71"/>
      <c r="MZW90" s="71"/>
      <c r="MZX90" s="71"/>
      <c r="MZY90" s="71"/>
      <c r="MZZ90" s="71"/>
      <c r="NAA90" s="71"/>
      <c r="NAB90" s="71"/>
      <c r="NAC90" s="71"/>
      <c r="NAD90" s="71"/>
      <c r="NAE90" s="71"/>
      <c r="NAF90" s="71"/>
      <c r="NAG90" s="72"/>
      <c r="NAH90" s="73" t="s">
        <v>91</v>
      </c>
      <c r="NAI90" s="73"/>
      <c r="NAJ90" s="73"/>
      <c r="NAK90" s="73"/>
      <c r="NAL90" s="73"/>
      <c r="NAM90" s="74" t="s">
        <v>108</v>
      </c>
      <c r="NAN90" s="74"/>
      <c r="NAO90" s="74"/>
      <c r="NAP90" s="74"/>
      <c r="NAQ90" s="74"/>
      <c r="NAR90" s="74"/>
      <c r="NAS90" s="74"/>
      <c r="NAT90" s="74"/>
      <c r="NAU90" s="74"/>
      <c r="NAV90" s="75"/>
      <c r="NAW90" s="66">
        <v>0</v>
      </c>
      <c r="NAX90" s="66"/>
      <c r="NAY90" s="66"/>
      <c r="NAZ90" s="66"/>
      <c r="NBA90" s="66"/>
      <c r="NBB90" s="66"/>
      <c r="NBC90" s="66"/>
      <c r="NBD90" s="66"/>
      <c r="NBE90" s="66">
        <v>2498.5</v>
      </c>
      <c r="NBF90" s="66"/>
      <c r="NBG90" s="66"/>
      <c r="NBH90" s="66"/>
      <c r="NBI90" s="66"/>
      <c r="NBJ90" s="66"/>
      <c r="NBK90" s="66"/>
      <c r="NBL90" s="66"/>
      <c r="NBM90" s="66">
        <v>2498.5</v>
      </c>
      <c r="NBN90" s="66"/>
      <c r="NBO90" s="66"/>
      <c r="NBP90" s="66"/>
      <c r="NBQ90" s="66"/>
      <c r="NBR90" s="66"/>
      <c r="NBS90" s="66"/>
      <c r="NBT90" s="66"/>
      <c r="NBU90" s="67">
        <v>0</v>
      </c>
      <c r="NBV90" s="68"/>
      <c r="NBW90" s="68"/>
      <c r="NBX90" s="68"/>
      <c r="NBY90" s="68"/>
      <c r="NBZ90" s="69"/>
      <c r="NCA90" s="70" t="s">
        <v>127</v>
      </c>
      <c r="NCB90" s="71"/>
      <c r="NCC90" s="71"/>
      <c r="NCD90" s="71"/>
      <c r="NCE90" s="71"/>
      <c r="NCF90" s="71"/>
      <c r="NCG90" s="71"/>
      <c r="NCH90" s="71"/>
      <c r="NCI90" s="71"/>
      <c r="NCJ90" s="71"/>
      <c r="NCK90" s="71"/>
      <c r="NCL90" s="71"/>
      <c r="NCM90" s="71"/>
      <c r="NCN90" s="71"/>
      <c r="NCO90" s="71"/>
      <c r="NCP90" s="71"/>
      <c r="NCQ90" s="71"/>
      <c r="NCR90" s="71"/>
      <c r="NCS90" s="72"/>
      <c r="NCT90" s="73" t="s">
        <v>91</v>
      </c>
      <c r="NCU90" s="73"/>
      <c r="NCV90" s="73"/>
      <c r="NCW90" s="73"/>
      <c r="NCX90" s="73"/>
      <c r="NCY90" s="74" t="s">
        <v>108</v>
      </c>
      <c r="NCZ90" s="74"/>
      <c r="NDA90" s="74"/>
      <c r="NDB90" s="74"/>
      <c r="NDC90" s="74"/>
      <c r="NDD90" s="74"/>
      <c r="NDE90" s="74"/>
      <c r="NDF90" s="74"/>
      <c r="NDG90" s="74"/>
      <c r="NDH90" s="75"/>
      <c r="NDI90" s="66">
        <v>0</v>
      </c>
      <c r="NDJ90" s="66"/>
      <c r="NDK90" s="66"/>
      <c r="NDL90" s="66"/>
      <c r="NDM90" s="66"/>
      <c r="NDN90" s="66"/>
      <c r="NDO90" s="66"/>
      <c r="NDP90" s="66"/>
      <c r="NDQ90" s="66">
        <v>2498.5</v>
      </c>
      <c r="NDR90" s="66"/>
      <c r="NDS90" s="66"/>
      <c r="NDT90" s="66"/>
      <c r="NDU90" s="66"/>
      <c r="NDV90" s="66"/>
      <c r="NDW90" s="66"/>
      <c r="NDX90" s="66"/>
      <c r="NDY90" s="66">
        <v>2498.5</v>
      </c>
      <c r="NDZ90" s="66"/>
      <c r="NEA90" s="66"/>
      <c r="NEB90" s="66"/>
      <c r="NEC90" s="66"/>
      <c r="NED90" s="66"/>
      <c r="NEE90" s="66"/>
      <c r="NEF90" s="66"/>
      <c r="NEG90" s="67">
        <v>0</v>
      </c>
      <c r="NEH90" s="68"/>
      <c r="NEI90" s="68"/>
      <c r="NEJ90" s="68"/>
      <c r="NEK90" s="68"/>
      <c r="NEL90" s="69"/>
      <c r="NEM90" s="70" t="s">
        <v>127</v>
      </c>
      <c r="NEN90" s="71"/>
      <c r="NEO90" s="71"/>
      <c r="NEP90" s="71"/>
      <c r="NEQ90" s="71"/>
      <c r="NER90" s="71"/>
      <c r="NES90" s="71"/>
      <c r="NET90" s="71"/>
      <c r="NEU90" s="71"/>
      <c r="NEV90" s="71"/>
      <c r="NEW90" s="71"/>
      <c r="NEX90" s="71"/>
      <c r="NEY90" s="71"/>
      <c r="NEZ90" s="71"/>
      <c r="NFA90" s="71"/>
      <c r="NFB90" s="71"/>
      <c r="NFC90" s="71"/>
      <c r="NFD90" s="71"/>
      <c r="NFE90" s="72"/>
      <c r="NFF90" s="73" t="s">
        <v>91</v>
      </c>
      <c r="NFG90" s="73"/>
      <c r="NFH90" s="73"/>
      <c r="NFI90" s="73"/>
      <c r="NFJ90" s="73"/>
      <c r="NFK90" s="74" t="s">
        <v>108</v>
      </c>
      <c r="NFL90" s="74"/>
      <c r="NFM90" s="74"/>
      <c r="NFN90" s="74"/>
      <c r="NFO90" s="74"/>
      <c r="NFP90" s="74"/>
      <c r="NFQ90" s="74"/>
      <c r="NFR90" s="74"/>
      <c r="NFS90" s="74"/>
      <c r="NFT90" s="75"/>
      <c r="NFU90" s="66">
        <v>0</v>
      </c>
      <c r="NFV90" s="66"/>
      <c r="NFW90" s="66"/>
      <c r="NFX90" s="66"/>
      <c r="NFY90" s="66"/>
      <c r="NFZ90" s="66"/>
      <c r="NGA90" s="66"/>
      <c r="NGB90" s="66"/>
      <c r="NGC90" s="66">
        <v>2498.5</v>
      </c>
      <c r="NGD90" s="66"/>
      <c r="NGE90" s="66"/>
      <c r="NGF90" s="66"/>
      <c r="NGG90" s="66"/>
      <c r="NGH90" s="66"/>
      <c r="NGI90" s="66"/>
      <c r="NGJ90" s="66"/>
      <c r="NGK90" s="66">
        <v>2498.5</v>
      </c>
      <c r="NGL90" s="66"/>
      <c r="NGM90" s="66"/>
      <c r="NGN90" s="66"/>
      <c r="NGO90" s="66"/>
      <c r="NGP90" s="66"/>
      <c r="NGQ90" s="66"/>
      <c r="NGR90" s="66"/>
      <c r="NGS90" s="67">
        <v>0</v>
      </c>
      <c r="NGT90" s="68"/>
      <c r="NGU90" s="68"/>
      <c r="NGV90" s="68"/>
      <c r="NGW90" s="68"/>
      <c r="NGX90" s="69"/>
      <c r="NGY90" s="70" t="s">
        <v>127</v>
      </c>
      <c r="NGZ90" s="71"/>
      <c r="NHA90" s="71"/>
      <c r="NHB90" s="71"/>
      <c r="NHC90" s="71"/>
      <c r="NHD90" s="71"/>
      <c r="NHE90" s="71"/>
      <c r="NHF90" s="71"/>
      <c r="NHG90" s="71"/>
      <c r="NHH90" s="71"/>
      <c r="NHI90" s="71"/>
      <c r="NHJ90" s="71"/>
      <c r="NHK90" s="71"/>
      <c r="NHL90" s="71"/>
      <c r="NHM90" s="71"/>
      <c r="NHN90" s="71"/>
      <c r="NHO90" s="71"/>
      <c r="NHP90" s="71"/>
      <c r="NHQ90" s="72"/>
      <c r="NHR90" s="73" t="s">
        <v>91</v>
      </c>
      <c r="NHS90" s="73"/>
      <c r="NHT90" s="73"/>
      <c r="NHU90" s="73"/>
      <c r="NHV90" s="73"/>
      <c r="NHW90" s="74" t="s">
        <v>108</v>
      </c>
      <c r="NHX90" s="74"/>
      <c r="NHY90" s="74"/>
      <c r="NHZ90" s="74"/>
      <c r="NIA90" s="74"/>
      <c r="NIB90" s="74"/>
      <c r="NIC90" s="74"/>
      <c r="NID90" s="74"/>
      <c r="NIE90" s="74"/>
      <c r="NIF90" s="75"/>
      <c r="NIG90" s="66">
        <v>0</v>
      </c>
      <c r="NIH90" s="66"/>
      <c r="NII90" s="66"/>
      <c r="NIJ90" s="66"/>
      <c r="NIK90" s="66"/>
      <c r="NIL90" s="66"/>
      <c r="NIM90" s="66"/>
      <c r="NIN90" s="66"/>
      <c r="NIO90" s="66">
        <v>2498.5</v>
      </c>
      <c r="NIP90" s="66"/>
      <c r="NIQ90" s="66"/>
      <c r="NIR90" s="66"/>
      <c r="NIS90" s="66"/>
      <c r="NIT90" s="66"/>
      <c r="NIU90" s="66"/>
      <c r="NIV90" s="66"/>
      <c r="NIW90" s="66">
        <v>2498.5</v>
      </c>
      <c r="NIX90" s="66"/>
      <c r="NIY90" s="66"/>
      <c r="NIZ90" s="66"/>
      <c r="NJA90" s="66"/>
      <c r="NJB90" s="66"/>
      <c r="NJC90" s="66"/>
      <c r="NJD90" s="66"/>
      <c r="NJE90" s="67">
        <v>0</v>
      </c>
      <c r="NJF90" s="68"/>
      <c r="NJG90" s="68"/>
      <c r="NJH90" s="68"/>
      <c r="NJI90" s="68"/>
      <c r="NJJ90" s="69"/>
      <c r="NJK90" s="70" t="s">
        <v>127</v>
      </c>
      <c r="NJL90" s="71"/>
      <c r="NJM90" s="71"/>
      <c r="NJN90" s="71"/>
      <c r="NJO90" s="71"/>
      <c r="NJP90" s="71"/>
      <c r="NJQ90" s="71"/>
      <c r="NJR90" s="71"/>
      <c r="NJS90" s="71"/>
      <c r="NJT90" s="71"/>
      <c r="NJU90" s="71"/>
      <c r="NJV90" s="71"/>
      <c r="NJW90" s="71"/>
      <c r="NJX90" s="71"/>
      <c r="NJY90" s="71"/>
      <c r="NJZ90" s="71"/>
      <c r="NKA90" s="71"/>
      <c r="NKB90" s="71"/>
      <c r="NKC90" s="72"/>
      <c r="NKD90" s="73" t="s">
        <v>91</v>
      </c>
      <c r="NKE90" s="73"/>
      <c r="NKF90" s="73"/>
      <c r="NKG90" s="73"/>
      <c r="NKH90" s="73"/>
      <c r="NKI90" s="74" t="s">
        <v>108</v>
      </c>
      <c r="NKJ90" s="74"/>
      <c r="NKK90" s="74"/>
      <c r="NKL90" s="74"/>
      <c r="NKM90" s="74"/>
      <c r="NKN90" s="74"/>
      <c r="NKO90" s="74"/>
      <c r="NKP90" s="74"/>
      <c r="NKQ90" s="74"/>
      <c r="NKR90" s="75"/>
      <c r="NKS90" s="66">
        <v>0</v>
      </c>
      <c r="NKT90" s="66"/>
      <c r="NKU90" s="66"/>
      <c r="NKV90" s="66"/>
      <c r="NKW90" s="66"/>
      <c r="NKX90" s="66"/>
      <c r="NKY90" s="66"/>
      <c r="NKZ90" s="66"/>
      <c r="NLA90" s="66">
        <v>2498.5</v>
      </c>
      <c r="NLB90" s="66"/>
      <c r="NLC90" s="66"/>
      <c r="NLD90" s="66"/>
      <c r="NLE90" s="66"/>
      <c r="NLF90" s="66"/>
      <c r="NLG90" s="66"/>
      <c r="NLH90" s="66"/>
      <c r="NLI90" s="66">
        <v>2498.5</v>
      </c>
      <c r="NLJ90" s="66"/>
      <c r="NLK90" s="66"/>
      <c r="NLL90" s="66"/>
      <c r="NLM90" s="66"/>
      <c r="NLN90" s="66"/>
      <c r="NLO90" s="66"/>
      <c r="NLP90" s="66"/>
      <c r="NLQ90" s="67">
        <v>0</v>
      </c>
      <c r="NLR90" s="68"/>
      <c r="NLS90" s="68"/>
      <c r="NLT90" s="68"/>
      <c r="NLU90" s="68"/>
      <c r="NLV90" s="69"/>
      <c r="NLW90" s="70" t="s">
        <v>127</v>
      </c>
      <c r="NLX90" s="71"/>
      <c r="NLY90" s="71"/>
      <c r="NLZ90" s="71"/>
      <c r="NMA90" s="71"/>
      <c r="NMB90" s="71"/>
      <c r="NMC90" s="71"/>
      <c r="NMD90" s="71"/>
      <c r="NME90" s="71"/>
      <c r="NMF90" s="71"/>
      <c r="NMG90" s="71"/>
      <c r="NMH90" s="71"/>
      <c r="NMI90" s="71"/>
      <c r="NMJ90" s="71"/>
      <c r="NMK90" s="71"/>
      <c r="NML90" s="71"/>
      <c r="NMM90" s="71"/>
      <c r="NMN90" s="71"/>
      <c r="NMO90" s="72"/>
      <c r="NMP90" s="73" t="s">
        <v>91</v>
      </c>
      <c r="NMQ90" s="73"/>
      <c r="NMR90" s="73"/>
      <c r="NMS90" s="73"/>
      <c r="NMT90" s="73"/>
      <c r="NMU90" s="74" t="s">
        <v>108</v>
      </c>
      <c r="NMV90" s="74"/>
      <c r="NMW90" s="74"/>
      <c r="NMX90" s="74"/>
      <c r="NMY90" s="74"/>
      <c r="NMZ90" s="74"/>
      <c r="NNA90" s="74"/>
      <c r="NNB90" s="74"/>
      <c r="NNC90" s="74"/>
      <c r="NND90" s="75"/>
      <c r="NNE90" s="66">
        <v>0</v>
      </c>
      <c r="NNF90" s="66"/>
      <c r="NNG90" s="66"/>
      <c r="NNH90" s="66"/>
      <c r="NNI90" s="66"/>
      <c r="NNJ90" s="66"/>
      <c r="NNK90" s="66"/>
      <c r="NNL90" s="66"/>
      <c r="NNM90" s="66">
        <v>2498.5</v>
      </c>
      <c r="NNN90" s="66"/>
      <c r="NNO90" s="66"/>
      <c r="NNP90" s="66"/>
      <c r="NNQ90" s="66"/>
      <c r="NNR90" s="66"/>
      <c r="NNS90" s="66"/>
      <c r="NNT90" s="66"/>
      <c r="NNU90" s="66">
        <v>2498.5</v>
      </c>
      <c r="NNV90" s="66"/>
      <c r="NNW90" s="66"/>
      <c r="NNX90" s="66"/>
      <c r="NNY90" s="66"/>
      <c r="NNZ90" s="66"/>
      <c r="NOA90" s="66"/>
      <c r="NOB90" s="66"/>
      <c r="NOC90" s="67">
        <v>0</v>
      </c>
      <c r="NOD90" s="68"/>
      <c r="NOE90" s="68"/>
      <c r="NOF90" s="68"/>
      <c r="NOG90" s="68"/>
      <c r="NOH90" s="69"/>
      <c r="NOI90" s="70" t="s">
        <v>127</v>
      </c>
      <c r="NOJ90" s="71"/>
      <c r="NOK90" s="71"/>
      <c r="NOL90" s="71"/>
      <c r="NOM90" s="71"/>
      <c r="NON90" s="71"/>
      <c r="NOO90" s="71"/>
      <c r="NOP90" s="71"/>
      <c r="NOQ90" s="71"/>
      <c r="NOR90" s="71"/>
      <c r="NOS90" s="71"/>
      <c r="NOT90" s="71"/>
      <c r="NOU90" s="71"/>
      <c r="NOV90" s="71"/>
      <c r="NOW90" s="71"/>
      <c r="NOX90" s="71"/>
      <c r="NOY90" s="71"/>
      <c r="NOZ90" s="71"/>
      <c r="NPA90" s="72"/>
      <c r="NPB90" s="73" t="s">
        <v>91</v>
      </c>
      <c r="NPC90" s="73"/>
      <c r="NPD90" s="73"/>
      <c r="NPE90" s="73"/>
      <c r="NPF90" s="73"/>
      <c r="NPG90" s="74" t="s">
        <v>108</v>
      </c>
      <c r="NPH90" s="74"/>
      <c r="NPI90" s="74"/>
      <c r="NPJ90" s="74"/>
      <c r="NPK90" s="74"/>
      <c r="NPL90" s="74"/>
      <c r="NPM90" s="74"/>
      <c r="NPN90" s="74"/>
      <c r="NPO90" s="74"/>
      <c r="NPP90" s="75"/>
      <c r="NPQ90" s="66">
        <v>0</v>
      </c>
      <c r="NPR90" s="66"/>
      <c r="NPS90" s="66"/>
      <c r="NPT90" s="66"/>
      <c r="NPU90" s="66"/>
      <c r="NPV90" s="66"/>
      <c r="NPW90" s="66"/>
      <c r="NPX90" s="66"/>
      <c r="NPY90" s="66">
        <v>2498.5</v>
      </c>
      <c r="NPZ90" s="66"/>
      <c r="NQA90" s="66"/>
      <c r="NQB90" s="66"/>
      <c r="NQC90" s="66"/>
      <c r="NQD90" s="66"/>
      <c r="NQE90" s="66"/>
      <c r="NQF90" s="66"/>
      <c r="NQG90" s="66">
        <v>2498.5</v>
      </c>
      <c r="NQH90" s="66"/>
      <c r="NQI90" s="66"/>
      <c r="NQJ90" s="66"/>
      <c r="NQK90" s="66"/>
      <c r="NQL90" s="66"/>
      <c r="NQM90" s="66"/>
      <c r="NQN90" s="66"/>
      <c r="NQO90" s="67">
        <v>0</v>
      </c>
      <c r="NQP90" s="68"/>
      <c r="NQQ90" s="68"/>
      <c r="NQR90" s="68"/>
      <c r="NQS90" s="68"/>
      <c r="NQT90" s="69"/>
      <c r="NQU90" s="70" t="s">
        <v>127</v>
      </c>
      <c r="NQV90" s="71"/>
      <c r="NQW90" s="71"/>
      <c r="NQX90" s="71"/>
      <c r="NQY90" s="71"/>
      <c r="NQZ90" s="71"/>
      <c r="NRA90" s="71"/>
      <c r="NRB90" s="71"/>
      <c r="NRC90" s="71"/>
      <c r="NRD90" s="71"/>
      <c r="NRE90" s="71"/>
      <c r="NRF90" s="71"/>
      <c r="NRG90" s="71"/>
      <c r="NRH90" s="71"/>
      <c r="NRI90" s="71"/>
      <c r="NRJ90" s="71"/>
      <c r="NRK90" s="71"/>
      <c r="NRL90" s="71"/>
      <c r="NRM90" s="72"/>
      <c r="NRN90" s="73" t="s">
        <v>91</v>
      </c>
      <c r="NRO90" s="73"/>
      <c r="NRP90" s="73"/>
      <c r="NRQ90" s="73"/>
      <c r="NRR90" s="73"/>
      <c r="NRS90" s="74" t="s">
        <v>108</v>
      </c>
      <c r="NRT90" s="74"/>
      <c r="NRU90" s="74"/>
      <c r="NRV90" s="74"/>
      <c r="NRW90" s="74"/>
      <c r="NRX90" s="74"/>
      <c r="NRY90" s="74"/>
      <c r="NRZ90" s="74"/>
      <c r="NSA90" s="74"/>
      <c r="NSB90" s="75"/>
      <c r="NSC90" s="66">
        <v>0</v>
      </c>
      <c r="NSD90" s="66"/>
      <c r="NSE90" s="66"/>
      <c r="NSF90" s="66"/>
      <c r="NSG90" s="66"/>
      <c r="NSH90" s="66"/>
      <c r="NSI90" s="66"/>
      <c r="NSJ90" s="66"/>
      <c r="NSK90" s="66">
        <v>2498.5</v>
      </c>
      <c r="NSL90" s="66"/>
      <c r="NSM90" s="66"/>
      <c r="NSN90" s="66"/>
      <c r="NSO90" s="66"/>
      <c r="NSP90" s="66"/>
      <c r="NSQ90" s="66"/>
      <c r="NSR90" s="66"/>
      <c r="NSS90" s="66">
        <v>2498.5</v>
      </c>
      <c r="NST90" s="66"/>
      <c r="NSU90" s="66"/>
      <c r="NSV90" s="66"/>
      <c r="NSW90" s="66"/>
      <c r="NSX90" s="66"/>
      <c r="NSY90" s="66"/>
      <c r="NSZ90" s="66"/>
      <c r="NTA90" s="67">
        <v>0</v>
      </c>
      <c r="NTB90" s="68"/>
      <c r="NTC90" s="68"/>
      <c r="NTD90" s="68"/>
      <c r="NTE90" s="68"/>
      <c r="NTF90" s="69"/>
      <c r="NTG90" s="70" t="s">
        <v>127</v>
      </c>
      <c r="NTH90" s="71"/>
      <c r="NTI90" s="71"/>
      <c r="NTJ90" s="71"/>
      <c r="NTK90" s="71"/>
      <c r="NTL90" s="71"/>
      <c r="NTM90" s="71"/>
      <c r="NTN90" s="71"/>
      <c r="NTO90" s="71"/>
      <c r="NTP90" s="71"/>
      <c r="NTQ90" s="71"/>
      <c r="NTR90" s="71"/>
      <c r="NTS90" s="71"/>
      <c r="NTT90" s="71"/>
      <c r="NTU90" s="71"/>
      <c r="NTV90" s="71"/>
      <c r="NTW90" s="71"/>
      <c r="NTX90" s="71"/>
      <c r="NTY90" s="72"/>
      <c r="NTZ90" s="73" t="s">
        <v>91</v>
      </c>
      <c r="NUA90" s="73"/>
      <c r="NUB90" s="73"/>
      <c r="NUC90" s="73"/>
      <c r="NUD90" s="73"/>
      <c r="NUE90" s="74" t="s">
        <v>108</v>
      </c>
      <c r="NUF90" s="74"/>
      <c r="NUG90" s="74"/>
      <c r="NUH90" s="74"/>
      <c r="NUI90" s="74"/>
      <c r="NUJ90" s="74"/>
      <c r="NUK90" s="74"/>
      <c r="NUL90" s="74"/>
      <c r="NUM90" s="74"/>
      <c r="NUN90" s="75"/>
      <c r="NUO90" s="66">
        <v>0</v>
      </c>
      <c r="NUP90" s="66"/>
      <c r="NUQ90" s="66"/>
      <c r="NUR90" s="66"/>
      <c r="NUS90" s="66"/>
      <c r="NUT90" s="66"/>
      <c r="NUU90" s="66"/>
      <c r="NUV90" s="66"/>
      <c r="NUW90" s="66">
        <v>2498.5</v>
      </c>
      <c r="NUX90" s="66"/>
      <c r="NUY90" s="66"/>
      <c r="NUZ90" s="66"/>
      <c r="NVA90" s="66"/>
      <c r="NVB90" s="66"/>
      <c r="NVC90" s="66"/>
      <c r="NVD90" s="66"/>
      <c r="NVE90" s="66">
        <v>2498.5</v>
      </c>
      <c r="NVF90" s="66"/>
      <c r="NVG90" s="66"/>
      <c r="NVH90" s="66"/>
      <c r="NVI90" s="66"/>
      <c r="NVJ90" s="66"/>
      <c r="NVK90" s="66"/>
      <c r="NVL90" s="66"/>
      <c r="NVM90" s="67">
        <v>0</v>
      </c>
      <c r="NVN90" s="68"/>
      <c r="NVO90" s="68"/>
      <c r="NVP90" s="68"/>
      <c r="NVQ90" s="68"/>
      <c r="NVR90" s="69"/>
      <c r="NVS90" s="70" t="s">
        <v>127</v>
      </c>
      <c r="NVT90" s="71"/>
      <c r="NVU90" s="71"/>
      <c r="NVV90" s="71"/>
      <c r="NVW90" s="71"/>
      <c r="NVX90" s="71"/>
      <c r="NVY90" s="71"/>
      <c r="NVZ90" s="71"/>
      <c r="NWA90" s="71"/>
      <c r="NWB90" s="71"/>
      <c r="NWC90" s="71"/>
      <c r="NWD90" s="71"/>
      <c r="NWE90" s="71"/>
      <c r="NWF90" s="71"/>
      <c r="NWG90" s="71"/>
      <c r="NWH90" s="71"/>
      <c r="NWI90" s="71"/>
      <c r="NWJ90" s="71"/>
      <c r="NWK90" s="72"/>
      <c r="NWL90" s="73" t="s">
        <v>91</v>
      </c>
      <c r="NWM90" s="73"/>
      <c r="NWN90" s="73"/>
      <c r="NWO90" s="73"/>
      <c r="NWP90" s="73"/>
      <c r="NWQ90" s="74" t="s">
        <v>108</v>
      </c>
      <c r="NWR90" s="74"/>
      <c r="NWS90" s="74"/>
      <c r="NWT90" s="74"/>
      <c r="NWU90" s="74"/>
      <c r="NWV90" s="74"/>
      <c r="NWW90" s="74"/>
      <c r="NWX90" s="74"/>
      <c r="NWY90" s="74"/>
      <c r="NWZ90" s="75"/>
      <c r="NXA90" s="66">
        <v>0</v>
      </c>
      <c r="NXB90" s="66"/>
      <c r="NXC90" s="66"/>
      <c r="NXD90" s="66"/>
      <c r="NXE90" s="66"/>
      <c r="NXF90" s="66"/>
      <c r="NXG90" s="66"/>
      <c r="NXH90" s="66"/>
      <c r="NXI90" s="66">
        <v>2498.5</v>
      </c>
      <c r="NXJ90" s="66"/>
      <c r="NXK90" s="66"/>
      <c r="NXL90" s="66"/>
      <c r="NXM90" s="66"/>
      <c r="NXN90" s="66"/>
      <c r="NXO90" s="66"/>
      <c r="NXP90" s="66"/>
      <c r="NXQ90" s="66">
        <v>2498.5</v>
      </c>
      <c r="NXR90" s="66"/>
      <c r="NXS90" s="66"/>
      <c r="NXT90" s="66"/>
      <c r="NXU90" s="66"/>
      <c r="NXV90" s="66"/>
      <c r="NXW90" s="66"/>
      <c r="NXX90" s="66"/>
      <c r="NXY90" s="67">
        <v>0</v>
      </c>
      <c r="NXZ90" s="68"/>
      <c r="NYA90" s="68"/>
      <c r="NYB90" s="68"/>
      <c r="NYC90" s="68"/>
      <c r="NYD90" s="69"/>
      <c r="NYE90" s="70" t="s">
        <v>127</v>
      </c>
      <c r="NYF90" s="71"/>
      <c r="NYG90" s="71"/>
      <c r="NYH90" s="71"/>
      <c r="NYI90" s="71"/>
      <c r="NYJ90" s="71"/>
      <c r="NYK90" s="71"/>
      <c r="NYL90" s="71"/>
      <c r="NYM90" s="71"/>
      <c r="NYN90" s="71"/>
      <c r="NYO90" s="71"/>
      <c r="NYP90" s="71"/>
      <c r="NYQ90" s="71"/>
      <c r="NYR90" s="71"/>
      <c r="NYS90" s="71"/>
      <c r="NYT90" s="71"/>
      <c r="NYU90" s="71"/>
      <c r="NYV90" s="71"/>
      <c r="NYW90" s="72"/>
      <c r="NYX90" s="73" t="s">
        <v>91</v>
      </c>
      <c r="NYY90" s="73"/>
      <c r="NYZ90" s="73"/>
      <c r="NZA90" s="73"/>
      <c r="NZB90" s="73"/>
      <c r="NZC90" s="74" t="s">
        <v>108</v>
      </c>
      <c r="NZD90" s="74"/>
      <c r="NZE90" s="74"/>
      <c r="NZF90" s="74"/>
      <c r="NZG90" s="74"/>
      <c r="NZH90" s="74"/>
      <c r="NZI90" s="74"/>
      <c r="NZJ90" s="74"/>
      <c r="NZK90" s="74"/>
      <c r="NZL90" s="75"/>
      <c r="NZM90" s="66">
        <v>0</v>
      </c>
      <c r="NZN90" s="66"/>
      <c r="NZO90" s="66"/>
      <c r="NZP90" s="66"/>
      <c r="NZQ90" s="66"/>
      <c r="NZR90" s="66"/>
      <c r="NZS90" s="66"/>
      <c r="NZT90" s="66"/>
      <c r="NZU90" s="66">
        <v>2498.5</v>
      </c>
      <c r="NZV90" s="66"/>
      <c r="NZW90" s="66"/>
      <c r="NZX90" s="66"/>
      <c r="NZY90" s="66"/>
      <c r="NZZ90" s="66"/>
      <c r="OAA90" s="66"/>
      <c r="OAB90" s="66"/>
      <c r="OAC90" s="66">
        <v>2498.5</v>
      </c>
      <c r="OAD90" s="66"/>
      <c r="OAE90" s="66"/>
      <c r="OAF90" s="66"/>
      <c r="OAG90" s="66"/>
      <c r="OAH90" s="66"/>
      <c r="OAI90" s="66"/>
      <c r="OAJ90" s="66"/>
      <c r="OAK90" s="67">
        <v>0</v>
      </c>
      <c r="OAL90" s="68"/>
      <c r="OAM90" s="68"/>
      <c r="OAN90" s="68"/>
      <c r="OAO90" s="68"/>
      <c r="OAP90" s="69"/>
      <c r="OAQ90" s="70" t="s">
        <v>127</v>
      </c>
      <c r="OAR90" s="71"/>
      <c r="OAS90" s="71"/>
      <c r="OAT90" s="71"/>
      <c r="OAU90" s="71"/>
      <c r="OAV90" s="71"/>
      <c r="OAW90" s="71"/>
      <c r="OAX90" s="71"/>
      <c r="OAY90" s="71"/>
      <c r="OAZ90" s="71"/>
      <c r="OBA90" s="71"/>
      <c r="OBB90" s="71"/>
      <c r="OBC90" s="71"/>
      <c r="OBD90" s="71"/>
      <c r="OBE90" s="71"/>
      <c r="OBF90" s="71"/>
      <c r="OBG90" s="71"/>
      <c r="OBH90" s="71"/>
      <c r="OBI90" s="72"/>
      <c r="OBJ90" s="73" t="s">
        <v>91</v>
      </c>
      <c r="OBK90" s="73"/>
      <c r="OBL90" s="73"/>
      <c r="OBM90" s="73"/>
      <c r="OBN90" s="73"/>
      <c r="OBO90" s="74" t="s">
        <v>108</v>
      </c>
      <c r="OBP90" s="74"/>
      <c r="OBQ90" s="74"/>
      <c r="OBR90" s="74"/>
      <c r="OBS90" s="74"/>
      <c r="OBT90" s="74"/>
      <c r="OBU90" s="74"/>
      <c r="OBV90" s="74"/>
      <c r="OBW90" s="74"/>
      <c r="OBX90" s="75"/>
      <c r="OBY90" s="66">
        <v>0</v>
      </c>
      <c r="OBZ90" s="66"/>
      <c r="OCA90" s="66"/>
      <c r="OCB90" s="66"/>
      <c r="OCC90" s="66"/>
      <c r="OCD90" s="66"/>
      <c r="OCE90" s="66"/>
      <c r="OCF90" s="66"/>
      <c r="OCG90" s="66">
        <v>2498.5</v>
      </c>
      <c r="OCH90" s="66"/>
      <c r="OCI90" s="66"/>
      <c r="OCJ90" s="66"/>
      <c r="OCK90" s="66"/>
      <c r="OCL90" s="66"/>
      <c r="OCM90" s="66"/>
      <c r="OCN90" s="66"/>
      <c r="OCO90" s="66">
        <v>2498.5</v>
      </c>
      <c r="OCP90" s="66"/>
      <c r="OCQ90" s="66"/>
      <c r="OCR90" s="66"/>
      <c r="OCS90" s="66"/>
      <c r="OCT90" s="66"/>
      <c r="OCU90" s="66"/>
      <c r="OCV90" s="66"/>
      <c r="OCW90" s="67">
        <v>0</v>
      </c>
      <c r="OCX90" s="68"/>
      <c r="OCY90" s="68"/>
      <c r="OCZ90" s="68"/>
      <c r="ODA90" s="68"/>
      <c r="ODB90" s="69"/>
      <c r="ODC90" s="70" t="s">
        <v>127</v>
      </c>
      <c r="ODD90" s="71"/>
      <c r="ODE90" s="71"/>
      <c r="ODF90" s="71"/>
      <c r="ODG90" s="71"/>
      <c r="ODH90" s="71"/>
      <c r="ODI90" s="71"/>
      <c r="ODJ90" s="71"/>
      <c r="ODK90" s="71"/>
      <c r="ODL90" s="71"/>
      <c r="ODM90" s="71"/>
      <c r="ODN90" s="71"/>
      <c r="ODO90" s="71"/>
      <c r="ODP90" s="71"/>
      <c r="ODQ90" s="71"/>
      <c r="ODR90" s="71"/>
      <c r="ODS90" s="71"/>
      <c r="ODT90" s="71"/>
      <c r="ODU90" s="72"/>
      <c r="ODV90" s="73" t="s">
        <v>91</v>
      </c>
      <c r="ODW90" s="73"/>
      <c r="ODX90" s="73"/>
      <c r="ODY90" s="73"/>
      <c r="ODZ90" s="73"/>
      <c r="OEA90" s="74" t="s">
        <v>108</v>
      </c>
      <c r="OEB90" s="74"/>
      <c r="OEC90" s="74"/>
      <c r="OED90" s="74"/>
      <c r="OEE90" s="74"/>
      <c r="OEF90" s="74"/>
      <c r="OEG90" s="74"/>
      <c r="OEH90" s="74"/>
      <c r="OEI90" s="74"/>
      <c r="OEJ90" s="75"/>
      <c r="OEK90" s="66">
        <v>0</v>
      </c>
      <c r="OEL90" s="66"/>
      <c r="OEM90" s="66"/>
      <c r="OEN90" s="66"/>
      <c r="OEO90" s="66"/>
      <c r="OEP90" s="66"/>
      <c r="OEQ90" s="66"/>
      <c r="OER90" s="66"/>
      <c r="OES90" s="66">
        <v>2498.5</v>
      </c>
      <c r="OET90" s="66"/>
      <c r="OEU90" s="66"/>
      <c r="OEV90" s="66"/>
      <c r="OEW90" s="66"/>
      <c r="OEX90" s="66"/>
      <c r="OEY90" s="66"/>
      <c r="OEZ90" s="66"/>
      <c r="OFA90" s="66">
        <v>2498.5</v>
      </c>
      <c r="OFB90" s="66"/>
      <c r="OFC90" s="66"/>
      <c r="OFD90" s="66"/>
      <c r="OFE90" s="66"/>
      <c r="OFF90" s="66"/>
      <c r="OFG90" s="66"/>
      <c r="OFH90" s="66"/>
      <c r="OFI90" s="67">
        <v>0</v>
      </c>
      <c r="OFJ90" s="68"/>
      <c r="OFK90" s="68"/>
      <c r="OFL90" s="68"/>
      <c r="OFM90" s="68"/>
      <c r="OFN90" s="69"/>
      <c r="OFO90" s="70" t="s">
        <v>127</v>
      </c>
      <c r="OFP90" s="71"/>
      <c r="OFQ90" s="71"/>
      <c r="OFR90" s="71"/>
      <c r="OFS90" s="71"/>
      <c r="OFT90" s="71"/>
      <c r="OFU90" s="71"/>
      <c r="OFV90" s="71"/>
      <c r="OFW90" s="71"/>
      <c r="OFX90" s="71"/>
      <c r="OFY90" s="71"/>
      <c r="OFZ90" s="71"/>
      <c r="OGA90" s="71"/>
      <c r="OGB90" s="71"/>
      <c r="OGC90" s="71"/>
      <c r="OGD90" s="71"/>
      <c r="OGE90" s="71"/>
      <c r="OGF90" s="71"/>
      <c r="OGG90" s="72"/>
      <c r="OGH90" s="73" t="s">
        <v>91</v>
      </c>
      <c r="OGI90" s="73"/>
      <c r="OGJ90" s="73"/>
      <c r="OGK90" s="73"/>
      <c r="OGL90" s="73"/>
      <c r="OGM90" s="74" t="s">
        <v>108</v>
      </c>
      <c r="OGN90" s="74"/>
      <c r="OGO90" s="74"/>
      <c r="OGP90" s="74"/>
      <c r="OGQ90" s="74"/>
      <c r="OGR90" s="74"/>
      <c r="OGS90" s="74"/>
      <c r="OGT90" s="74"/>
      <c r="OGU90" s="74"/>
      <c r="OGV90" s="75"/>
      <c r="OGW90" s="66">
        <v>0</v>
      </c>
      <c r="OGX90" s="66"/>
      <c r="OGY90" s="66"/>
      <c r="OGZ90" s="66"/>
      <c r="OHA90" s="66"/>
      <c r="OHB90" s="66"/>
      <c r="OHC90" s="66"/>
      <c r="OHD90" s="66"/>
      <c r="OHE90" s="66">
        <v>2498.5</v>
      </c>
      <c r="OHF90" s="66"/>
      <c r="OHG90" s="66"/>
      <c r="OHH90" s="66"/>
      <c r="OHI90" s="66"/>
      <c r="OHJ90" s="66"/>
      <c r="OHK90" s="66"/>
      <c r="OHL90" s="66"/>
      <c r="OHM90" s="66">
        <v>2498.5</v>
      </c>
      <c r="OHN90" s="66"/>
      <c r="OHO90" s="66"/>
      <c r="OHP90" s="66"/>
      <c r="OHQ90" s="66"/>
      <c r="OHR90" s="66"/>
      <c r="OHS90" s="66"/>
      <c r="OHT90" s="66"/>
      <c r="OHU90" s="67">
        <v>0</v>
      </c>
      <c r="OHV90" s="68"/>
      <c r="OHW90" s="68"/>
      <c r="OHX90" s="68"/>
      <c r="OHY90" s="68"/>
      <c r="OHZ90" s="69"/>
      <c r="OIA90" s="70" t="s">
        <v>127</v>
      </c>
      <c r="OIB90" s="71"/>
      <c r="OIC90" s="71"/>
      <c r="OID90" s="71"/>
      <c r="OIE90" s="71"/>
      <c r="OIF90" s="71"/>
      <c r="OIG90" s="71"/>
      <c r="OIH90" s="71"/>
      <c r="OII90" s="71"/>
      <c r="OIJ90" s="71"/>
      <c r="OIK90" s="71"/>
      <c r="OIL90" s="71"/>
      <c r="OIM90" s="71"/>
      <c r="OIN90" s="71"/>
      <c r="OIO90" s="71"/>
      <c r="OIP90" s="71"/>
      <c r="OIQ90" s="71"/>
      <c r="OIR90" s="71"/>
      <c r="OIS90" s="72"/>
      <c r="OIT90" s="73" t="s">
        <v>91</v>
      </c>
      <c r="OIU90" s="73"/>
      <c r="OIV90" s="73"/>
      <c r="OIW90" s="73"/>
      <c r="OIX90" s="73"/>
      <c r="OIY90" s="74" t="s">
        <v>108</v>
      </c>
      <c r="OIZ90" s="74"/>
      <c r="OJA90" s="74"/>
      <c r="OJB90" s="74"/>
      <c r="OJC90" s="74"/>
      <c r="OJD90" s="74"/>
      <c r="OJE90" s="74"/>
      <c r="OJF90" s="74"/>
      <c r="OJG90" s="74"/>
      <c r="OJH90" s="75"/>
      <c r="OJI90" s="66">
        <v>0</v>
      </c>
      <c r="OJJ90" s="66"/>
      <c r="OJK90" s="66"/>
      <c r="OJL90" s="66"/>
      <c r="OJM90" s="66"/>
      <c r="OJN90" s="66"/>
      <c r="OJO90" s="66"/>
      <c r="OJP90" s="66"/>
      <c r="OJQ90" s="66">
        <v>2498.5</v>
      </c>
      <c r="OJR90" s="66"/>
      <c r="OJS90" s="66"/>
      <c r="OJT90" s="66"/>
      <c r="OJU90" s="66"/>
      <c r="OJV90" s="66"/>
      <c r="OJW90" s="66"/>
      <c r="OJX90" s="66"/>
      <c r="OJY90" s="66">
        <v>2498.5</v>
      </c>
      <c r="OJZ90" s="66"/>
      <c r="OKA90" s="66"/>
      <c r="OKB90" s="66"/>
      <c r="OKC90" s="66"/>
      <c r="OKD90" s="66"/>
      <c r="OKE90" s="66"/>
      <c r="OKF90" s="66"/>
      <c r="OKG90" s="67">
        <v>0</v>
      </c>
      <c r="OKH90" s="68"/>
      <c r="OKI90" s="68"/>
      <c r="OKJ90" s="68"/>
      <c r="OKK90" s="68"/>
      <c r="OKL90" s="69"/>
      <c r="OKM90" s="70" t="s">
        <v>127</v>
      </c>
      <c r="OKN90" s="71"/>
      <c r="OKO90" s="71"/>
      <c r="OKP90" s="71"/>
      <c r="OKQ90" s="71"/>
      <c r="OKR90" s="71"/>
      <c r="OKS90" s="71"/>
      <c r="OKT90" s="71"/>
      <c r="OKU90" s="71"/>
      <c r="OKV90" s="71"/>
      <c r="OKW90" s="71"/>
      <c r="OKX90" s="71"/>
      <c r="OKY90" s="71"/>
      <c r="OKZ90" s="71"/>
      <c r="OLA90" s="71"/>
      <c r="OLB90" s="71"/>
      <c r="OLC90" s="71"/>
      <c r="OLD90" s="71"/>
      <c r="OLE90" s="72"/>
      <c r="OLF90" s="73" t="s">
        <v>91</v>
      </c>
      <c r="OLG90" s="73"/>
      <c r="OLH90" s="73"/>
      <c r="OLI90" s="73"/>
      <c r="OLJ90" s="73"/>
      <c r="OLK90" s="74" t="s">
        <v>108</v>
      </c>
      <c r="OLL90" s="74"/>
      <c r="OLM90" s="74"/>
      <c r="OLN90" s="74"/>
      <c r="OLO90" s="74"/>
      <c r="OLP90" s="74"/>
      <c r="OLQ90" s="74"/>
      <c r="OLR90" s="74"/>
      <c r="OLS90" s="74"/>
      <c r="OLT90" s="75"/>
      <c r="OLU90" s="66">
        <v>0</v>
      </c>
      <c r="OLV90" s="66"/>
      <c r="OLW90" s="66"/>
      <c r="OLX90" s="66"/>
      <c r="OLY90" s="66"/>
      <c r="OLZ90" s="66"/>
      <c r="OMA90" s="66"/>
      <c r="OMB90" s="66"/>
      <c r="OMC90" s="66">
        <v>2498.5</v>
      </c>
      <c r="OMD90" s="66"/>
      <c r="OME90" s="66"/>
      <c r="OMF90" s="66"/>
      <c r="OMG90" s="66"/>
      <c r="OMH90" s="66"/>
      <c r="OMI90" s="66"/>
      <c r="OMJ90" s="66"/>
      <c r="OMK90" s="66">
        <v>2498.5</v>
      </c>
      <c r="OML90" s="66"/>
      <c r="OMM90" s="66"/>
      <c r="OMN90" s="66"/>
      <c r="OMO90" s="66"/>
      <c r="OMP90" s="66"/>
      <c r="OMQ90" s="66"/>
      <c r="OMR90" s="66"/>
      <c r="OMS90" s="67">
        <v>0</v>
      </c>
      <c r="OMT90" s="68"/>
      <c r="OMU90" s="68"/>
      <c r="OMV90" s="68"/>
      <c r="OMW90" s="68"/>
      <c r="OMX90" s="69"/>
      <c r="OMY90" s="70" t="s">
        <v>127</v>
      </c>
      <c r="OMZ90" s="71"/>
      <c r="ONA90" s="71"/>
      <c r="ONB90" s="71"/>
      <c r="ONC90" s="71"/>
      <c r="OND90" s="71"/>
      <c r="ONE90" s="71"/>
      <c r="ONF90" s="71"/>
      <c r="ONG90" s="71"/>
      <c r="ONH90" s="71"/>
      <c r="ONI90" s="71"/>
      <c r="ONJ90" s="71"/>
      <c r="ONK90" s="71"/>
      <c r="ONL90" s="71"/>
      <c r="ONM90" s="71"/>
      <c r="ONN90" s="71"/>
      <c r="ONO90" s="71"/>
      <c r="ONP90" s="71"/>
      <c r="ONQ90" s="72"/>
      <c r="ONR90" s="73" t="s">
        <v>91</v>
      </c>
      <c r="ONS90" s="73"/>
      <c r="ONT90" s="73"/>
      <c r="ONU90" s="73"/>
      <c r="ONV90" s="73"/>
      <c r="ONW90" s="74" t="s">
        <v>108</v>
      </c>
      <c r="ONX90" s="74"/>
      <c r="ONY90" s="74"/>
      <c r="ONZ90" s="74"/>
      <c r="OOA90" s="74"/>
      <c r="OOB90" s="74"/>
      <c r="OOC90" s="74"/>
      <c r="OOD90" s="74"/>
      <c r="OOE90" s="74"/>
      <c r="OOF90" s="75"/>
      <c r="OOG90" s="66">
        <v>0</v>
      </c>
      <c r="OOH90" s="66"/>
      <c r="OOI90" s="66"/>
      <c r="OOJ90" s="66"/>
      <c r="OOK90" s="66"/>
      <c r="OOL90" s="66"/>
      <c r="OOM90" s="66"/>
      <c r="OON90" s="66"/>
      <c r="OOO90" s="66">
        <v>2498.5</v>
      </c>
      <c r="OOP90" s="66"/>
      <c r="OOQ90" s="66"/>
      <c r="OOR90" s="66"/>
      <c r="OOS90" s="66"/>
      <c r="OOT90" s="66"/>
      <c r="OOU90" s="66"/>
      <c r="OOV90" s="66"/>
      <c r="OOW90" s="66">
        <v>2498.5</v>
      </c>
      <c r="OOX90" s="66"/>
      <c r="OOY90" s="66"/>
      <c r="OOZ90" s="66"/>
      <c r="OPA90" s="66"/>
      <c r="OPB90" s="66"/>
      <c r="OPC90" s="66"/>
      <c r="OPD90" s="66"/>
      <c r="OPE90" s="67">
        <v>0</v>
      </c>
      <c r="OPF90" s="68"/>
      <c r="OPG90" s="68"/>
      <c r="OPH90" s="68"/>
      <c r="OPI90" s="68"/>
      <c r="OPJ90" s="69"/>
      <c r="OPK90" s="70" t="s">
        <v>127</v>
      </c>
      <c r="OPL90" s="71"/>
      <c r="OPM90" s="71"/>
      <c r="OPN90" s="71"/>
      <c r="OPO90" s="71"/>
      <c r="OPP90" s="71"/>
      <c r="OPQ90" s="71"/>
      <c r="OPR90" s="71"/>
      <c r="OPS90" s="71"/>
      <c r="OPT90" s="71"/>
      <c r="OPU90" s="71"/>
      <c r="OPV90" s="71"/>
      <c r="OPW90" s="71"/>
      <c r="OPX90" s="71"/>
      <c r="OPY90" s="71"/>
      <c r="OPZ90" s="71"/>
      <c r="OQA90" s="71"/>
      <c r="OQB90" s="71"/>
      <c r="OQC90" s="72"/>
      <c r="OQD90" s="73" t="s">
        <v>91</v>
      </c>
      <c r="OQE90" s="73"/>
      <c r="OQF90" s="73"/>
      <c r="OQG90" s="73"/>
      <c r="OQH90" s="73"/>
      <c r="OQI90" s="74" t="s">
        <v>108</v>
      </c>
      <c r="OQJ90" s="74"/>
      <c r="OQK90" s="74"/>
      <c r="OQL90" s="74"/>
      <c r="OQM90" s="74"/>
      <c r="OQN90" s="74"/>
      <c r="OQO90" s="74"/>
      <c r="OQP90" s="74"/>
      <c r="OQQ90" s="74"/>
      <c r="OQR90" s="75"/>
      <c r="OQS90" s="66">
        <v>0</v>
      </c>
      <c r="OQT90" s="66"/>
      <c r="OQU90" s="66"/>
      <c r="OQV90" s="66"/>
      <c r="OQW90" s="66"/>
      <c r="OQX90" s="66"/>
      <c r="OQY90" s="66"/>
      <c r="OQZ90" s="66"/>
      <c r="ORA90" s="66">
        <v>2498.5</v>
      </c>
      <c r="ORB90" s="66"/>
      <c r="ORC90" s="66"/>
      <c r="ORD90" s="66"/>
      <c r="ORE90" s="66"/>
      <c r="ORF90" s="66"/>
      <c r="ORG90" s="66"/>
      <c r="ORH90" s="66"/>
      <c r="ORI90" s="66">
        <v>2498.5</v>
      </c>
      <c r="ORJ90" s="66"/>
      <c r="ORK90" s="66"/>
      <c r="ORL90" s="66"/>
      <c r="ORM90" s="66"/>
      <c r="ORN90" s="66"/>
      <c r="ORO90" s="66"/>
      <c r="ORP90" s="66"/>
      <c r="ORQ90" s="67">
        <v>0</v>
      </c>
      <c r="ORR90" s="68"/>
      <c r="ORS90" s="68"/>
      <c r="ORT90" s="68"/>
      <c r="ORU90" s="68"/>
      <c r="ORV90" s="69"/>
      <c r="ORW90" s="70" t="s">
        <v>127</v>
      </c>
      <c r="ORX90" s="71"/>
      <c r="ORY90" s="71"/>
      <c r="ORZ90" s="71"/>
      <c r="OSA90" s="71"/>
      <c r="OSB90" s="71"/>
      <c r="OSC90" s="71"/>
      <c r="OSD90" s="71"/>
      <c r="OSE90" s="71"/>
      <c r="OSF90" s="71"/>
      <c r="OSG90" s="71"/>
      <c r="OSH90" s="71"/>
      <c r="OSI90" s="71"/>
      <c r="OSJ90" s="71"/>
      <c r="OSK90" s="71"/>
      <c r="OSL90" s="71"/>
      <c r="OSM90" s="71"/>
      <c r="OSN90" s="71"/>
      <c r="OSO90" s="72"/>
      <c r="OSP90" s="73" t="s">
        <v>91</v>
      </c>
      <c r="OSQ90" s="73"/>
      <c r="OSR90" s="73"/>
      <c r="OSS90" s="73"/>
      <c r="OST90" s="73"/>
      <c r="OSU90" s="74" t="s">
        <v>108</v>
      </c>
      <c r="OSV90" s="74"/>
      <c r="OSW90" s="74"/>
      <c r="OSX90" s="74"/>
      <c r="OSY90" s="74"/>
      <c r="OSZ90" s="74"/>
      <c r="OTA90" s="74"/>
      <c r="OTB90" s="74"/>
      <c r="OTC90" s="74"/>
      <c r="OTD90" s="75"/>
      <c r="OTE90" s="66">
        <v>0</v>
      </c>
      <c r="OTF90" s="66"/>
      <c r="OTG90" s="66"/>
      <c r="OTH90" s="66"/>
      <c r="OTI90" s="66"/>
      <c r="OTJ90" s="66"/>
      <c r="OTK90" s="66"/>
      <c r="OTL90" s="66"/>
      <c r="OTM90" s="66">
        <v>2498.5</v>
      </c>
      <c r="OTN90" s="66"/>
      <c r="OTO90" s="66"/>
      <c r="OTP90" s="66"/>
      <c r="OTQ90" s="66"/>
      <c r="OTR90" s="66"/>
      <c r="OTS90" s="66"/>
      <c r="OTT90" s="66"/>
      <c r="OTU90" s="66">
        <v>2498.5</v>
      </c>
      <c r="OTV90" s="66"/>
      <c r="OTW90" s="66"/>
      <c r="OTX90" s="66"/>
      <c r="OTY90" s="66"/>
      <c r="OTZ90" s="66"/>
      <c r="OUA90" s="66"/>
      <c r="OUB90" s="66"/>
      <c r="OUC90" s="67">
        <v>0</v>
      </c>
      <c r="OUD90" s="68"/>
      <c r="OUE90" s="68"/>
      <c r="OUF90" s="68"/>
      <c r="OUG90" s="68"/>
      <c r="OUH90" s="69"/>
      <c r="OUI90" s="70" t="s">
        <v>127</v>
      </c>
      <c r="OUJ90" s="71"/>
      <c r="OUK90" s="71"/>
      <c r="OUL90" s="71"/>
      <c r="OUM90" s="71"/>
      <c r="OUN90" s="71"/>
      <c r="OUO90" s="71"/>
      <c r="OUP90" s="71"/>
      <c r="OUQ90" s="71"/>
      <c r="OUR90" s="71"/>
      <c r="OUS90" s="71"/>
      <c r="OUT90" s="71"/>
      <c r="OUU90" s="71"/>
      <c r="OUV90" s="71"/>
      <c r="OUW90" s="71"/>
      <c r="OUX90" s="71"/>
      <c r="OUY90" s="71"/>
      <c r="OUZ90" s="71"/>
      <c r="OVA90" s="72"/>
      <c r="OVB90" s="73" t="s">
        <v>91</v>
      </c>
      <c r="OVC90" s="73"/>
      <c r="OVD90" s="73"/>
      <c r="OVE90" s="73"/>
      <c r="OVF90" s="73"/>
      <c r="OVG90" s="74" t="s">
        <v>108</v>
      </c>
      <c r="OVH90" s="74"/>
      <c r="OVI90" s="74"/>
      <c r="OVJ90" s="74"/>
      <c r="OVK90" s="74"/>
      <c r="OVL90" s="74"/>
      <c r="OVM90" s="74"/>
      <c r="OVN90" s="74"/>
      <c r="OVO90" s="74"/>
      <c r="OVP90" s="75"/>
      <c r="OVQ90" s="66">
        <v>0</v>
      </c>
      <c r="OVR90" s="66"/>
      <c r="OVS90" s="66"/>
      <c r="OVT90" s="66"/>
      <c r="OVU90" s="66"/>
      <c r="OVV90" s="66"/>
      <c r="OVW90" s="66"/>
      <c r="OVX90" s="66"/>
      <c r="OVY90" s="66">
        <v>2498.5</v>
      </c>
      <c r="OVZ90" s="66"/>
      <c r="OWA90" s="66"/>
      <c r="OWB90" s="66"/>
      <c r="OWC90" s="66"/>
      <c r="OWD90" s="66"/>
      <c r="OWE90" s="66"/>
      <c r="OWF90" s="66"/>
      <c r="OWG90" s="66">
        <v>2498.5</v>
      </c>
      <c r="OWH90" s="66"/>
      <c r="OWI90" s="66"/>
      <c r="OWJ90" s="66"/>
      <c r="OWK90" s="66"/>
      <c r="OWL90" s="66"/>
      <c r="OWM90" s="66"/>
      <c r="OWN90" s="66"/>
      <c r="OWO90" s="67">
        <v>0</v>
      </c>
      <c r="OWP90" s="68"/>
      <c r="OWQ90" s="68"/>
      <c r="OWR90" s="68"/>
      <c r="OWS90" s="68"/>
      <c r="OWT90" s="69"/>
      <c r="OWU90" s="70" t="s">
        <v>127</v>
      </c>
      <c r="OWV90" s="71"/>
      <c r="OWW90" s="71"/>
      <c r="OWX90" s="71"/>
      <c r="OWY90" s="71"/>
      <c r="OWZ90" s="71"/>
      <c r="OXA90" s="71"/>
      <c r="OXB90" s="71"/>
      <c r="OXC90" s="71"/>
      <c r="OXD90" s="71"/>
      <c r="OXE90" s="71"/>
      <c r="OXF90" s="71"/>
      <c r="OXG90" s="71"/>
      <c r="OXH90" s="71"/>
      <c r="OXI90" s="71"/>
      <c r="OXJ90" s="71"/>
      <c r="OXK90" s="71"/>
      <c r="OXL90" s="71"/>
      <c r="OXM90" s="72"/>
      <c r="OXN90" s="73" t="s">
        <v>91</v>
      </c>
      <c r="OXO90" s="73"/>
      <c r="OXP90" s="73"/>
      <c r="OXQ90" s="73"/>
      <c r="OXR90" s="73"/>
      <c r="OXS90" s="74" t="s">
        <v>108</v>
      </c>
      <c r="OXT90" s="74"/>
      <c r="OXU90" s="74"/>
      <c r="OXV90" s="74"/>
      <c r="OXW90" s="74"/>
      <c r="OXX90" s="74"/>
      <c r="OXY90" s="74"/>
      <c r="OXZ90" s="74"/>
      <c r="OYA90" s="74"/>
      <c r="OYB90" s="75"/>
      <c r="OYC90" s="66">
        <v>0</v>
      </c>
      <c r="OYD90" s="66"/>
      <c r="OYE90" s="66"/>
      <c r="OYF90" s="66"/>
      <c r="OYG90" s="66"/>
      <c r="OYH90" s="66"/>
      <c r="OYI90" s="66"/>
      <c r="OYJ90" s="66"/>
      <c r="OYK90" s="66">
        <v>2498.5</v>
      </c>
      <c r="OYL90" s="66"/>
      <c r="OYM90" s="66"/>
      <c r="OYN90" s="66"/>
      <c r="OYO90" s="66"/>
      <c r="OYP90" s="66"/>
      <c r="OYQ90" s="66"/>
      <c r="OYR90" s="66"/>
      <c r="OYS90" s="66">
        <v>2498.5</v>
      </c>
      <c r="OYT90" s="66"/>
      <c r="OYU90" s="66"/>
      <c r="OYV90" s="66"/>
      <c r="OYW90" s="66"/>
      <c r="OYX90" s="66"/>
      <c r="OYY90" s="66"/>
      <c r="OYZ90" s="66"/>
      <c r="OZA90" s="67">
        <v>0</v>
      </c>
      <c r="OZB90" s="68"/>
      <c r="OZC90" s="68"/>
      <c r="OZD90" s="68"/>
      <c r="OZE90" s="68"/>
      <c r="OZF90" s="69"/>
      <c r="OZG90" s="70" t="s">
        <v>127</v>
      </c>
      <c r="OZH90" s="71"/>
      <c r="OZI90" s="71"/>
      <c r="OZJ90" s="71"/>
      <c r="OZK90" s="71"/>
      <c r="OZL90" s="71"/>
      <c r="OZM90" s="71"/>
      <c r="OZN90" s="71"/>
      <c r="OZO90" s="71"/>
      <c r="OZP90" s="71"/>
      <c r="OZQ90" s="71"/>
      <c r="OZR90" s="71"/>
      <c r="OZS90" s="71"/>
      <c r="OZT90" s="71"/>
      <c r="OZU90" s="71"/>
      <c r="OZV90" s="71"/>
      <c r="OZW90" s="71"/>
      <c r="OZX90" s="71"/>
      <c r="OZY90" s="72"/>
      <c r="OZZ90" s="73" t="s">
        <v>91</v>
      </c>
      <c r="PAA90" s="73"/>
      <c r="PAB90" s="73"/>
      <c r="PAC90" s="73"/>
      <c r="PAD90" s="73"/>
      <c r="PAE90" s="74" t="s">
        <v>108</v>
      </c>
      <c r="PAF90" s="74"/>
      <c r="PAG90" s="74"/>
      <c r="PAH90" s="74"/>
      <c r="PAI90" s="74"/>
      <c r="PAJ90" s="74"/>
      <c r="PAK90" s="74"/>
      <c r="PAL90" s="74"/>
      <c r="PAM90" s="74"/>
      <c r="PAN90" s="75"/>
      <c r="PAO90" s="66">
        <v>0</v>
      </c>
      <c r="PAP90" s="66"/>
      <c r="PAQ90" s="66"/>
      <c r="PAR90" s="66"/>
      <c r="PAS90" s="66"/>
      <c r="PAT90" s="66"/>
      <c r="PAU90" s="66"/>
      <c r="PAV90" s="66"/>
      <c r="PAW90" s="66">
        <v>2498.5</v>
      </c>
      <c r="PAX90" s="66"/>
      <c r="PAY90" s="66"/>
      <c r="PAZ90" s="66"/>
      <c r="PBA90" s="66"/>
      <c r="PBB90" s="66"/>
      <c r="PBC90" s="66"/>
      <c r="PBD90" s="66"/>
      <c r="PBE90" s="66">
        <v>2498.5</v>
      </c>
      <c r="PBF90" s="66"/>
      <c r="PBG90" s="66"/>
      <c r="PBH90" s="66"/>
      <c r="PBI90" s="66"/>
      <c r="PBJ90" s="66"/>
      <c r="PBK90" s="66"/>
      <c r="PBL90" s="66"/>
      <c r="PBM90" s="67">
        <v>0</v>
      </c>
      <c r="PBN90" s="68"/>
      <c r="PBO90" s="68"/>
      <c r="PBP90" s="68"/>
      <c r="PBQ90" s="68"/>
      <c r="PBR90" s="69"/>
      <c r="PBS90" s="70" t="s">
        <v>127</v>
      </c>
      <c r="PBT90" s="71"/>
      <c r="PBU90" s="71"/>
      <c r="PBV90" s="71"/>
      <c r="PBW90" s="71"/>
      <c r="PBX90" s="71"/>
      <c r="PBY90" s="71"/>
      <c r="PBZ90" s="71"/>
      <c r="PCA90" s="71"/>
      <c r="PCB90" s="71"/>
      <c r="PCC90" s="71"/>
      <c r="PCD90" s="71"/>
      <c r="PCE90" s="71"/>
      <c r="PCF90" s="71"/>
      <c r="PCG90" s="71"/>
      <c r="PCH90" s="71"/>
      <c r="PCI90" s="71"/>
      <c r="PCJ90" s="71"/>
      <c r="PCK90" s="72"/>
      <c r="PCL90" s="73" t="s">
        <v>91</v>
      </c>
      <c r="PCM90" s="73"/>
      <c r="PCN90" s="73"/>
      <c r="PCO90" s="73"/>
      <c r="PCP90" s="73"/>
      <c r="PCQ90" s="74" t="s">
        <v>108</v>
      </c>
      <c r="PCR90" s="74"/>
      <c r="PCS90" s="74"/>
      <c r="PCT90" s="74"/>
      <c r="PCU90" s="74"/>
      <c r="PCV90" s="74"/>
      <c r="PCW90" s="74"/>
      <c r="PCX90" s="74"/>
      <c r="PCY90" s="74"/>
      <c r="PCZ90" s="75"/>
      <c r="PDA90" s="66">
        <v>0</v>
      </c>
      <c r="PDB90" s="66"/>
      <c r="PDC90" s="66"/>
      <c r="PDD90" s="66"/>
      <c r="PDE90" s="66"/>
      <c r="PDF90" s="66"/>
      <c r="PDG90" s="66"/>
      <c r="PDH90" s="66"/>
      <c r="PDI90" s="66">
        <v>2498.5</v>
      </c>
      <c r="PDJ90" s="66"/>
      <c r="PDK90" s="66"/>
      <c r="PDL90" s="66"/>
      <c r="PDM90" s="66"/>
      <c r="PDN90" s="66"/>
      <c r="PDO90" s="66"/>
      <c r="PDP90" s="66"/>
      <c r="PDQ90" s="66">
        <v>2498.5</v>
      </c>
      <c r="PDR90" s="66"/>
      <c r="PDS90" s="66"/>
      <c r="PDT90" s="66"/>
      <c r="PDU90" s="66"/>
      <c r="PDV90" s="66"/>
      <c r="PDW90" s="66"/>
      <c r="PDX90" s="66"/>
      <c r="PDY90" s="67">
        <v>0</v>
      </c>
      <c r="PDZ90" s="68"/>
      <c r="PEA90" s="68"/>
      <c r="PEB90" s="68"/>
      <c r="PEC90" s="68"/>
      <c r="PED90" s="69"/>
      <c r="PEE90" s="70" t="s">
        <v>127</v>
      </c>
      <c r="PEF90" s="71"/>
      <c r="PEG90" s="71"/>
      <c r="PEH90" s="71"/>
      <c r="PEI90" s="71"/>
      <c r="PEJ90" s="71"/>
      <c r="PEK90" s="71"/>
      <c r="PEL90" s="71"/>
      <c r="PEM90" s="71"/>
      <c r="PEN90" s="71"/>
      <c r="PEO90" s="71"/>
      <c r="PEP90" s="71"/>
      <c r="PEQ90" s="71"/>
      <c r="PER90" s="71"/>
      <c r="PES90" s="71"/>
      <c r="PET90" s="71"/>
      <c r="PEU90" s="71"/>
      <c r="PEV90" s="71"/>
      <c r="PEW90" s="72"/>
      <c r="PEX90" s="73" t="s">
        <v>91</v>
      </c>
      <c r="PEY90" s="73"/>
      <c r="PEZ90" s="73"/>
      <c r="PFA90" s="73"/>
      <c r="PFB90" s="73"/>
      <c r="PFC90" s="74" t="s">
        <v>108</v>
      </c>
      <c r="PFD90" s="74"/>
      <c r="PFE90" s="74"/>
      <c r="PFF90" s="74"/>
      <c r="PFG90" s="74"/>
      <c r="PFH90" s="74"/>
      <c r="PFI90" s="74"/>
      <c r="PFJ90" s="74"/>
      <c r="PFK90" s="74"/>
      <c r="PFL90" s="75"/>
      <c r="PFM90" s="66">
        <v>0</v>
      </c>
      <c r="PFN90" s="66"/>
      <c r="PFO90" s="66"/>
      <c r="PFP90" s="66"/>
      <c r="PFQ90" s="66"/>
      <c r="PFR90" s="66"/>
      <c r="PFS90" s="66"/>
      <c r="PFT90" s="66"/>
      <c r="PFU90" s="66">
        <v>2498.5</v>
      </c>
      <c r="PFV90" s="66"/>
      <c r="PFW90" s="66"/>
      <c r="PFX90" s="66"/>
      <c r="PFY90" s="66"/>
      <c r="PFZ90" s="66"/>
      <c r="PGA90" s="66"/>
      <c r="PGB90" s="66"/>
      <c r="PGC90" s="66">
        <v>2498.5</v>
      </c>
      <c r="PGD90" s="66"/>
      <c r="PGE90" s="66"/>
      <c r="PGF90" s="66"/>
      <c r="PGG90" s="66"/>
      <c r="PGH90" s="66"/>
      <c r="PGI90" s="66"/>
      <c r="PGJ90" s="66"/>
      <c r="PGK90" s="67">
        <v>0</v>
      </c>
      <c r="PGL90" s="68"/>
      <c r="PGM90" s="68"/>
      <c r="PGN90" s="68"/>
      <c r="PGO90" s="68"/>
      <c r="PGP90" s="69"/>
      <c r="PGQ90" s="70" t="s">
        <v>127</v>
      </c>
      <c r="PGR90" s="71"/>
      <c r="PGS90" s="71"/>
      <c r="PGT90" s="71"/>
      <c r="PGU90" s="71"/>
      <c r="PGV90" s="71"/>
      <c r="PGW90" s="71"/>
      <c r="PGX90" s="71"/>
      <c r="PGY90" s="71"/>
      <c r="PGZ90" s="71"/>
      <c r="PHA90" s="71"/>
      <c r="PHB90" s="71"/>
      <c r="PHC90" s="71"/>
      <c r="PHD90" s="71"/>
      <c r="PHE90" s="71"/>
      <c r="PHF90" s="71"/>
      <c r="PHG90" s="71"/>
      <c r="PHH90" s="71"/>
      <c r="PHI90" s="72"/>
      <c r="PHJ90" s="73" t="s">
        <v>91</v>
      </c>
      <c r="PHK90" s="73"/>
      <c r="PHL90" s="73"/>
      <c r="PHM90" s="73"/>
      <c r="PHN90" s="73"/>
      <c r="PHO90" s="74" t="s">
        <v>108</v>
      </c>
      <c r="PHP90" s="74"/>
      <c r="PHQ90" s="74"/>
      <c r="PHR90" s="74"/>
      <c r="PHS90" s="74"/>
      <c r="PHT90" s="74"/>
      <c r="PHU90" s="74"/>
      <c r="PHV90" s="74"/>
      <c r="PHW90" s="74"/>
      <c r="PHX90" s="75"/>
      <c r="PHY90" s="66">
        <v>0</v>
      </c>
      <c r="PHZ90" s="66"/>
      <c r="PIA90" s="66"/>
      <c r="PIB90" s="66"/>
      <c r="PIC90" s="66"/>
      <c r="PID90" s="66"/>
      <c r="PIE90" s="66"/>
      <c r="PIF90" s="66"/>
      <c r="PIG90" s="66">
        <v>2498.5</v>
      </c>
      <c r="PIH90" s="66"/>
      <c r="PII90" s="66"/>
      <c r="PIJ90" s="66"/>
      <c r="PIK90" s="66"/>
      <c r="PIL90" s="66"/>
      <c r="PIM90" s="66"/>
      <c r="PIN90" s="66"/>
      <c r="PIO90" s="66">
        <v>2498.5</v>
      </c>
      <c r="PIP90" s="66"/>
      <c r="PIQ90" s="66"/>
      <c r="PIR90" s="66"/>
      <c r="PIS90" s="66"/>
      <c r="PIT90" s="66"/>
      <c r="PIU90" s="66"/>
      <c r="PIV90" s="66"/>
      <c r="PIW90" s="67">
        <v>0</v>
      </c>
      <c r="PIX90" s="68"/>
      <c r="PIY90" s="68"/>
      <c r="PIZ90" s="68"/>
      <c r="PJA90" s="68"/>
      <c r="PJB90" s="69"/>
      <c r="PJC90" s="70" t="s">
        <v>127</v>
      </c>
      <c r="PJD90" s="71"/>
      <c r="PJE90" s="71"/>
      <c r="PJF90" s="71"/>
      <c r="PJG90" s="71"/>
      <c r="PJH90" s="71"/>
      <c r="PJI90" s="71"/>
      <c r="PJJ90" s="71"/>
      <c r="PJK90" s="71"/>
      <c r="PJL90" s="71"/>
      <c r="PJM90" s="71"/>
      <c r="PJN90" s="71"/>
      <c r="PJO90" s="71"/>
      <c r="PJP90" s="71"/>
      <c r="PJQ90" s="71"/>
      <c r="PJR90" s="71"/>
      <c r="PJS90" s="71"/>
      <c r="PJT90" s="71"/>
      <c r="PJU90" s="72"/>
      <c r="PJV90" s="73" t="s">
        <v>91</v>
      </c>
      <c r="PJW90" s="73"/>
      <c r="PJX90" s="73"/>
      <c r="PJY90" s="73"/>
      <c r="PJZ90" s="73"/>
      <c r="PKA90" s="74" t="s">
        <v>108</v>
      </c>
      <c r="PKB90" s="74"/>
      <c r="PKC90" s="74"/>
      <c r="PKD90" s="74"/>
      <c r="PKE90" s="74"/>
      <c r="PKF90" s="74"/>
      <c r="PKG90" s="74"/>
      <c r="PKH90" s="74"/>
      <c r="PKI90" s="74"/>
      <c r="PKJ90" s="75"/>
      <c r="PKK90" s="66">
        <v>0</v>
      </c>
      <c r="PKL90" s="66"/>
      <c r="PKM90" s="66"/>
      <c r="PKN90" s="66"/>
      <c r="PKO90" s="66"/>
      <c r="PKP90" s="66"/>
      <c r="PKQ90" s="66"/>
      <c r="PKR90" s="66"/>
      <c r="PKS90" s="66">
        <v>2498.5</v>
      </c>
      <c r="PKT90" s="66"/>
      <c r="PKU90" s="66"/>
      <c r="PKV90" s="66"/>
      <c r="PKW90" s="66"/>
      <c r="PKX90" s="66"/>
      <c r="PKY90" s="66"/>
      <c r="PKZ90" s="66"/>
      <c r="PLA90" s="66">
        <v>2498.5</v>
      </c>
      <c r="PLB90" s="66"/>
      <c r="PLC90" s="66"/>
      <c r="PLD90" s="66"/>
      <c r="PLE90" s="66"/>
      <c r="PLF90" s="66"/>
      <c r="PLG90" s="66"/>
      <c r="PLH90" s="66"/>
      <c r="PLI90" s="67">
        <v>0</v>
      </c>
      <c r="PLJ90" s="68"/>
      <c r="PLK90" s="68"/>
      <c r="PLL90" s="68"/>
      <c r="PLM90" s="68"/>
      <c r="PLN90" s="69"/>
      <c r="PLO90" s="70" t="s">
        <v>127</v>
      </c>
      <c r="PLP90" s="71"/>
      <c r="PLQ90" s="71"/>
      <c r="PLR90" s="71"/>
      <c r="PLS90" s="71"/>
      <c r="PLT90" s="71"/>
      <c r="PLU90" s="71"/>
      <c r="PLV90" s="71"/>
      <c r="PLW90" s="71"/>
      <c r="PLX90" s="71"/>
      <c r="PLY90" s="71"/>
      <c r="PLZ90" s="71"/>
      <c r="PMA90" s="71"/>
      <c r="PMB90" s="71"/>
      <c r="PMC90" s="71"/>
      <c r="PMD90" s="71"/>
      <c r="PME90" s="71"/>
      <c r="PMF90" s="71"/>
      <c r="PMG90" s="72"/>
      <c r="PMH90" s="73" t="s">
        <v>91</v>
      </c>
      <c r="PMI90" s="73"/>
      <c r="PMJ90" s="73"/>
      <c r="PMK90" s="73"/>
      <c r="PML90" s="73"/>
      <c r="PMM90" s="74" t="s">
        <v>108</v>
      </c>
      <c r="PMN90" s="74"/>
      <c r="PMO90" s="74"/>
      <c r="PMP90" s="74"/>
      <c r="PMQ90" s="74"/>
      <c r="PMR90" s="74"/>
      <c r="PMS90" s="74"/>
      <c r="PMT90" s="74"/>
      <c r="PMU90" s="74"/>
      <c r="PMV90" s="75"/>
      <c r="PMW90" s="66">
        <v>0</v>
      </c>
      <c r="PMX90" s="66"/>
      <c r="PMY90" s="66"/>
      <c r="PMZ90" s="66"/>
      <c r="PNA90" s="66"/>
      <c r="PNB90" s="66"/>
      <c r="PNC90" s="66"/>
      <c r="PND90" s="66"/>
      <c r="PNE90" s="66">
        <v>2498.5</v>
      </c>
      <c r="PNF90" s="66"/>
      <c r="PNG90" s="66"/>
      <c r="PNH90" s="66"/>
      <c r="PNI90" s="66"/>
      <c r="PNJ90" s="66"/>
      <c r="PNK90" s="66"/>
      <c r="PNL90" s="66"/>
      <c r="PNM90" s="66">
        <v>2498.5</v>
      </c>
      <c r="PNN90" s="66"/>
      <c r="PNO90" s="66"/>
      <c r="PNP90" s="66"/>
      <c r="PNQ90" s="66"/>
      <c r="PNR90" s="66"/>
      <c r="PNS90" s="66"/>
      <c r="PNT90" s="66"/>
      <c r="PNU90" s="67">
        <v>0</v>
      </c>
      <c r="PNV90" s="68"/>
      <c r="PNW90" s="68"/>
      <c r="PNX90" s="68"/>
      <c r="PNY90" s="68"/>
      <c r="PNZ90" s="69"/>
      <c r="POA90" s="70" t="s">
        <v>127</v>
      </c>
      <c r="POB90" s="71"/>
      <c r="POC90" s="71"/>
      <c r="POD90" s="71"/>
      <c r="POE90" s="71"/>
      <c r="POF90" s="71"/>
      <c r="POG90" s="71"/>
      <c r="POH90" s="71"/>
      <c r="POI90" s="71"/>
      <c r="POJ90" s="71"/>
      <c r="POK90" s="71"/>
      <c r="POL90" s="71"/>
      <c r="POM90" s="71"/>
      <c r="PON90" s="71"/>
      <c r="POO90" s="71"/>
      <c r="POP90" s="71"/>
      <c r="POQ90" s="71"/>
      <c r="POR90" s="71"/>
      <c r="POS90" s="72"/>
      <c r="POT90" s="73" t="s">
        <v>91</v>
      </c>
      <c r="POU90" s="73"/>
      <c r="POV90" s="73"/>
      <c r="POW90" s="73"/>
      <c r="POX90" s="73"/>
      <c r="POY90" s="74" t="s">
        <v>108</v>
      </c>
      <c r="POZ90" s="74"/>
      <c r="PPA90" s="74"/>
      <c r="PPB90" s="74"/>
      <c r="PPC90" s="74"/>
      <c r="PPD90" s="74"/>
      <c r="PPE90" s="74"/>
      <c r="PPF90" s="74"/>
      <c r="PPG90" s="74"/>
      <c r="PPH90" s="75"/>
      <c r="PPI90" s="66">
        <v>0</v>
      </c>
      <c r="PPJ90" s="66"/>
      <c r="PPK90" s="66"/>
      <c r="PPL90" s="66"/>
      <c r="PPM90" s="66"/>
      <c r="PPN90" s="66"/>
      <c r="PPO90" s="66"/>
      <c r="PPP90" s="66"/>
      <c r="PPQ90" s="66">
        <v>2498.5</v>
      </c>
      <c r="PPR90" s="66"/>
      <c r="PPS90" s="66"/>
      <c r="PPT90" s="66"/>
      <c r="PPU90" s="66"/>
      <c r="PPV90" s="66"/>
      <c r="PPW90" s="66"/>
      <c r="PPX90" s="66"/>
      <c r="PPY90" s="66">
        <v>2498.5</v>
      </c>
      <c r="PPZ90" s="66"/>
      <c r="PQA90" s="66"/>
      <c r="PQB90" s="66"/>
      <c r="PQC90" s="66"/>
      <c r="PQD90" s="66"/>
      <c r="PQE90" s="66"/>
      <c r="PQF90" s="66"/>
      <c r="PQG90" s="67">
        <v>0</v>
      </c>
      <c r="PQH90" s="68"/>
      <c r="PQI90" s="68"/>
      <c r="PQJ90" s="68"/>
      <c r="PQK90" s="68"/>
      <c r="PQL90" s="69"/>
      <c r="PQM90" s="70" t="s">
        <v>127</v>
      </c>
      <c r="PQN90" s="71"/>
      <c r="PQO90" s="71"/>
      <c r="PQP90" s="71"/>
      <c r="PQQ90" s="71"/>
      <c r="PQR90" s="71"/>
      <c r="PQS90" s="71"/>
      <c r="PQT90" s="71"/>
      <c r="PQU90" s="71"/>
      <c r="PQV90" s="71"/>
      <c r="PQW90" s="71"/>
      <c r="PQX90" s="71"/>
      <c r="PQY90" s="71"/>
      <c r="PQZ90" s="71"/>
      <c r="PRA90" s="71"/>
      <c r="PRB90" s="71"/>
      <c r="PRC90" s="71"/>
      <c r="PRD90" s="71"/>
      <c r="PRE90" s="72"/>
      <c r="PRF90" s="73" t="s">
        <v>91</v>
      </c>
      <c r="PRG90" s="73"/>
      <c r="PRH90" s="73"/>
      <c r="PRI90" s="73"/>
      <c r="PRJ90" s="73"/>
      <c r="PRK90" s="74" t="s">
        <v>108</v>
      </c>
      <c r="PRL90" s="74"/>
      <c r="PRM90" s="74"/>
      <c r="PRN90" s="74"/>
      <c r="PRO90" s="74"/>
      <c r="PRP90" s="74"/>
      <c r="PRQ90" s="74"/>
      <c r="PRR90" s="74"/>
      <c r="PRS90" s="74"/>
      <c r="PRT90" s="75"/>
      <c r="PRU90" s="66">
        <v>0</v>
      </c>
      <c r="PRV90" s="66"/>
      <c r="PRW90" s="66"/>
      <c r="PRX90" s="66"/>
      <c r="PRY90" s="66"/>
      <c r="PRZ90" s="66"/>
      <c r="PSA90" s="66"/>
      <c r="PSB90" s="66"/>
      <c r="PSC90" s="66">
        <v>2498.5</v>
      </c>
      <c r="PSD90" s="66"/>
      <c r="PSE90" s="66"/>
      <c r="PSF90" s="66"/>
      <c r="PSG90" s="66"/>
      <c r="PSH90" s="66"/>
      <c r="PSI90" s="66"/>
      <c r="PSJ90" s="66"/>
      <c r="PSK90" s="66">
        <v>2498.5</v>
      </c>
      <c r="PSL90" s="66"/>
      <c r="PSM90" s="66"/>
      <c r="PSN90" s="66"/>
      <c r="PSO90" s="66"/>
      <c r="PSP90" s="66"/>
      <c r="PSQ90" s="66"/>
      <c r="PSR90" s="66"/>
      <c r="PSS90" s="67">
        <v>0</v>
      </c>
      <c r="PST90" s="68"/>
      <c r="PSU90" s="68"/>
      <c r="PSV90" s="68"/>
      <c r="PSW90" s="68"/>
      <c r="PSX90" s="69"/>
      <c r="PSY90" s="70" t="s">
        <v>127</v>
      </c>
      <c r="PSZ90" s="71"/>
      <c r="PTA90" s="71"/>
      <c r="PTB90" s="71"/>
      <c r="PTC90" s="71"/>
      <c r="PTD90" s="71"/>
      <c r="PTE90" s="71"/>
      <c r="PTF90" s="71"/>
      <c r="PTG90" s="71"/>
      <c r="PTH90" s="71"/>
      <c r="PTI90" s="71"/>
      <c r="PTJ90" s="71"/>
      <c r="PTK90" s="71"/>
      <c r="PTL90" s="71"/>
      <c r="PTM90" s="71"/>
      <c r="PTN90" s="71"/>
      <c r="PTO90" s="71"/>
      <c r="PTP90" s="71"/>
      <c r="PTQ90" s="72"/>
      <c r="PTR90" s="73" t="s">
        <v>91</v>
      </c>
      <c r="PTS90" s="73"/>
      <c r="PTT90" s="73"/>
      <c r="PTU90" s="73"/>
      <c r="PTV90" s="73"/>
      <c r="PTW90" s="74" t="s">
        <v>108</v>
      </c>
      <c r="PTX90" s="74"/>
      <c r="PTY90" s="74"/>
      <c r="PTZ90" s="74"/>
      <c r="PUA90" s="74"/>
      <c r="PUB90" s="74"/>
      <c r="PUC90" s="74"/>
      <c r="PUD90" s="74"/>
      <c r="PUE90" s="74"/>
      <c r="PUF90" s="75"/>
      <c r="PUG90" s="66">
        <v>0</v>
      </c>
      <c r="PUH90" s="66"/>
      <c r="PUI90" s="66"/>
      <c r="PUJ90" s="66"/>
      <c r="PUK90" s="66"/>
      <c r="PUL90" s="66"/>
      <c r="PUM90" s="66"/>
      <c r="PUN90" s="66"/>
      <c r="PUO90" s="66">
        <v>2498.5</v>
      </c>
      <c r="PUP90" s="66"/>
      <c r="PUQ90" s="66"/>
      <c r="PUR90" s="66"/>
      <c r="PUS90" s="66"/>
      <c r="PUT90" s="66"/>
      <c r="PUU90" s="66"/>
      <c r="PUV90" s="66"/>
      <c r="PUW90" s="66">
        <v>2498.5</v>
      </c>
      <c r="PUX90" s="66"/>
      <c r="PUY90" s="66"/>
      <c r="PUZ90" s="66"/>
      <c r="PVA90" s="66"/>
      <c r="PVB90" s="66"/>
      <c r="PVC90" s="66"/>
      <c r="PVD90" s="66"/>
      <c r="PVE90" s="67">
        <v>0</v>
      </c>
      <c r="PVF90" s="68"/>
      <c r="PVG90" s="68"/>
      <c r="PVH90" s="68"/>
      <c r="PVI90" s="68"/>
      <c r="PVJ90" s="69"/>
      <c r="PVK90" s="70" t="s">
        <v>127</v>
      </c>
      <c r="PVL90" s="71"/>
      <c r="PVM90" s="71"/>
      <c r="PVN90" s="71"/>
      <c r="PVO90" s="71"/>
      <c r="PVP90" s="71"/>
      <c r="PVQ90" s="71"/>
      <c r="PVR90" s="71"/>
      <c r="PVS90" s="71"/>
      <c r="PVT90" s="71"/>
      <c r="PVU90" s="71"/>
      <c r="PVV90" s="71"/>
      <c r="PVW90" s="71"/>
      <c r="PVX90" s="71"/>
      <c r="PVY90" s="71"/>
      <c r="PVZ90" s="71"/>
      <c r="PWA90" s="71"/>
      <c r="PWB90" s="71"/>
      <c r="PWC90" s="72"/>
      <c r="PWD90" s="73" t="s">
        <v>91</v>
      </c>
      <c r="PWE90" s="73"/>
      <c r="PWF90" s="73"/>
      <c r="PWG90" s="73"/>
      <c r="PWH90" s="73"/>
      <c r="PWI90" s="74" t="s">
        <v>108</v>
      </c>
      <c r="PWJ90" s="74"/>
      <c r="PWK90" s="74"/>
      <c r="PWL90" s="74"/>
      <c r="PWM90" s="74"/>
      <c r="PWN90" s="74"/>
      <c r="PWO90" s="74"/>
      <c r="PWP90" s="74"/>
      <c r="PWQ90" s="74"/>
      <c r="PWR90" s="75"/>
      <c r="PWS90" s="66">
        <v>0</v>
      </c>
      <c r="PWT90" s="66"/>
      <c r="PWU90" s="66"/>
      <c r="PWV90" s="66"/>
      <c r="PWW90" s="66"/>
      <c r="PWX90" s="66"/>
      <c r="PWY90" s="66"/>
      <c r="PWZ90" s="66"/>
      <c r="PXA90" s="66">
        <v>2498.5</v>
      </c>
      <c r="PXB90" s="66"/>
      <c r="PXC90" s="66"/>
      <c r="PXD90" s="66"/>
      <c r="PXE90" s="66"/>
      <c r="PXF90" s="66"/>
      <c r="PXG90" s="66"/>
      <c r="PXH90" s="66"/>
      <c r="PXI90" s="66">
        <v>2498.5</v>
      </c>
      <c r="PXJ90" s="66"/>
      <c r="PXK90" s="66"/>
      <c r="PXL90" s="66"/>
      <c r="PXM90" s="66"/>
      <c r="PXN90" s="66"/>
      <c r="PXO90" s="66"/>
      <c r="PXP90" s="66"/>
      <c r="PXQ90" s="67">
        <v>0</v>
      </c>
      <c r="PXR90" s="68"/>
      <c r="PXS90" s="68"/>
      <c r="PXT90" s="68"/>
      <c r="PXU90" s="68"/>
      <c r="PXV90" s="69"/>
      <c r="PXW90" s="70" t="s">
        <v>127</v>
      </c>
      <c r="PXX90" s="71"/>
      <c r="PXY90" s="71"/>
      <c r="PXZ90" s="71"/>
      <c r="PYA90" s="71"/>
      <c r="PYB90" s="71"/>
      <c r="PYC90" s="71"/>
      <c r="PYD90" s="71"/>
      <c r="PYE90" s="71"/>
      <c r="PYF90" s="71"/>
      <c r="PYG90" s="71"/>
      <c r="PYH90" s="71"/>
      <c r="PYI90" s="71"/>
      <c r="PYJ90" s="71"/>
      <c r="PYK90" s="71"/>
      <c r="PYL90" s="71"/>
      <c r="PYM90" s="71"/>
      <c r="PYN90" s="71"/>
      <c r="PYO90" s="72"/>
      <c r="PYP90" s="73" t="s">
        <v>91</v>
      </c>
      <c r="PYQ90" s="73"/>
      <c r="PYR90" s="73"/>
      <c r="PYS90" s="73"/>
      <c r="PYT90" s="73"/>
      <c r="PYU90" s="74" t="s">
        <v>108</v>
      </c>
      <c r="PYV90" s="74"/>
      <c r="PYW90" s="74"/>
      <c r="PYX90" s="74"/>
      <c r="PYY90" s="74"/>
      <c r="PYZ90" s="74"/>
      <c r="PZA90" s="74"/>
      <c r="PZB90" s="74"/>
      <c r="PZC90" s="74"/>
      <c r="PZD90" s="75"/>
      <c r="PZE90" s="66">
        <v>0</v>
      </c>
      <c r="PZF90" s="66"/>
      <c r="PZG90" s="66"/>
      <c r="PZH90" s="66"/>
      <c r="PZI90" s="66"/>
      <c r="PZJ90" s="66"/>
      <c r="PZK90" s="66"/>
      <c r="PZL90" s="66"/>
      <c r="PZM90" s="66">
        <v>2498.5</v>
      </c>
      <c r="PZN90" s="66"/>
      <c r="PZO90" s="66"/>
      <c r="PZP90" s="66"/>
      <c r="PZQ90" s="66"/>
      <c r="PZR90" s="66"/>
      <c r="PZS90" s="66"/>
      <c r="PZT90" s="66"/>
      <c r="PZU90" s="66">
        <v>2498.5</v>
      </c>
      <c r="PZV90" s="66"/>
      <c r="PZW90" s="66"/>
      <c r="PZX90" s="66"/>
      <c r="PZY90" s="66"/>
      <c r="PZZ90" s="66"/>
      <c r="QAA90" s="66"/>
      <c r="QAB90" s="66"/>
      <c r="QAC90" s="67">
        <v>0</v>
      </c>
      <c r="QAD90" s="68"/>
      <c r="QAE90" s="68"/>
      <c r="QAF90" s="68"/>
      <c r="QAG90" s="68"/>
      <c r="QAH90" s="69"/>
      <c r="QAI90" s="70" t="s">
        <v>127</v>
      </c>
      <c r="QAJ90" s="71"/>
      <c r="QAK90" s="71"/>
      <c r="QAL90" s="71"/>
      <c r="QAM90" s="71"/>
      <c r="QAN90" s="71"/>
      <c r="QAO90" s="71"/>
      <c r="QAP90" s="71"/>
      <c r="QAQ90" s="71"/>
      <c r="QAR90" s="71"/>
      <c r="QAS90" s="71"/>
      <c r="QAT90" s="71"/>
      <c r="QAU90" s="71"/>
      <c r="QAV90" s="71"/>
      <c r="QAW90" s="71"/>
      <c r="QAX90" s="71"/>
      <c r="QAY90" s="71"/>
      <c r="QAZ90" s="71"/>
      <c r="QBA90" s="72"/>
      <c r="QBB90" s="73" t="s">
        <v>91</v>
      </c>
      <c r="QBC90" s="73"/>
      <c r="QBD90" s="73"/>
      <c r="QBE90" s="73"/>
      <c r="QBF90" s="73"/>
      <c r="QBG90" s="74" t="s">
        <v>108</v>
      </c>
      <c r="QBH90" s="74"/>
      <c r="QBI90" s="74"/>
      <c r="QBJ90" s="74"/>
      <c r="QBK90" s="74"/>
      <c r="QBL90" s="74"/>
      <c r="QBM90" s="74"/>
      <c r="QBN90" s="74"/>
      <c r="QBO90" s="74"/>
      <c r="QBP90" s="75"/>
      <c r="QBQ90" s="66">
        <v>0</v>
      </c>
      <c r="QBR90" s="66"/>
      <c r="QBS90" s="66"/>
      <c r="QBT90" s="66"/>
      <c r="QBU90" s="66"/>
      <c r="QBV90" s="66"/>
      <c r="QBW90" s="66"/>
      <c r="QBX90" s="66"/>
      <c r="QBY90" s="66">
        <v>2498.5</v>
      </c>
      <c r="QBZ90" s="66"/>
      <c r="QCA90" s="66"/>
      <c r="QCB90" s="66"/>
      <c r="QCC90" s="66"/>
      <c r="QCD90" s="66"/>
      <c r="QCE90" s="66"/>
      <c r="QCF90" s="66"/>
      <c r="QCG90" s="66">
        <v>2498.5</v>
      </c>
      <c r="QCH90" s="66"/>
      <c r="QCI90" s="66"/>
      <c r="QCJ90" s="66"/>
      <c r="QCK90" s="66"/>
      <c r="QCL90" s="66"/>
      <c r="QCM90" s="66"/>
      <c r="QCN90" s="66"/>
      <c r="QCO90" s="67">
        <v>0</v>
      </c>
      <c r="QCP90" s="68"/>
      <c r="QCQ90" s="68"/>
      <c r="QCR90" s="68"/>
      <c r="QCS90" s="68"/>
      <c r="QCT90" s="69"/>
      <c r="QCU90" s="70" t="s">
        <v>127</v>
      </c>
      <c r="QCV90" s="71"/>
      <c r="QCW90" s="71"/>
      <c r="QCX90" s="71"/>
      <c r="QCY90" s="71"/>
      <c r="QCZ90" s="71"/>
      <c r="QDA90" s="71"/>
      <c r="QDB90" s="71"/>
      <c r="QDC90" s="71"/>
      <c r="QDD90" s="71"/>
      <c r="QDE90" s="71"/>
      <c r="QDF90" s="71"/>
      <c r="QDG90" s="71"/>
      <c r="QDH90" s="71"/>
      <c r="QDI90" s="71"/>
      <c r="QDJ90" s="71"/>
      <c r="QDK90" s="71"/>
      <c r="QDL90" s="71"/>
      <c r="QDM90" s="72"/>
      <c r="QDN90" s="73" t="s">
        <v>91</v>
      </c>
      <c r="QDO90" s="73"/>
      <c r="QDP90" s="73"/>
      <c r="QDQ90" s="73"/>
      <c r="QDR90" s="73"/>
      <c r="QDS90" s="74" t="s">
        <v>108</v>
      </c>
      <c r="QDT90" s="74"/>
      <c r="QDU90" s="74"/>
      <c r="QDV90" s="74"/>
      <c r="QDW90" s="74"/>
      <c r="QDX90" s="74"/>
      <c r="QDY90" s="74"/>
      <c r="QDZ90" s="74"/>
      <c r="QEA90" s="74"/>
      <c r="QEB90" s="75"/>
      <c r="QEC90" s="66">
        <v>0</v>
      </c>
      <c r="QED90" s="66"/>
      <c r="QEE90" s="66"/>
      <c r="QEF90" s="66"/>
      <c r="QEG90" s="66"/>
      <c r="QEH90" s="66"/>
      <c r="QEI90" s="66"/>
      <c r="QEJ90" s="66"/>
      <c r="QEK90" s="66">
        <v>2498.5</v>
      </c>
      <c r="QEL90" s="66"/>
      <c r="QEM90" s="66"/>
      <c r="QEN90" s="66"/>
      <c r="QEO90" s="66"/>
      <c r="QEP90" s="66"/>
      <c r="QEQ90" s="66"/>
      <c r="QER90" s="66"/>
      <c r="QES90" s="66">
        <v>2498.5</v>
      </c>
      <c r="QET90" s="66"/>
      <c r="QEU90" s="66"/>
      <c r="QEV90" s="66"/>
      <c r="QEW90" s="66"/>
      <c r="QEX90" s="66"/>
      <c r="QEY90" s="66"/>
      <c r="QEZ90" s="66"/>
      <c r="QFA90" s="67">
        <v>0</v>
      </c>
      <c r="QFB90" s="68"/>
      <c r="QFC90" s="68"/>
      <c r="QFD90" s="68"/>
      <c r="QFE90" s="68"/>
      <c r="QFF90" s="69"/>
      <c r="QFG90" s="70" t="s">
        <v>127</v>
      </c>
      <c r="QFH90" s="71"/>
      <c r="QFI90" s="71"/>
      <c r="QFJ90" s="71"/>
      <c r="QFK90" s="71"/>
      <c r="QFL90" s="71"/>
      <c r="QFM90" s="71"/>
      <c r="QFN90" s="71"/>
      <c r="QFO90" s="71"/>
      <c r="QFP90" s="71"/>
      <c r="QFQ90" s="71"/>
      <c r="QFR90" s="71"/>
      <c r="QFS90" s="71"/>
      <c r="QFT90" s="71"/>
      <c r="QFU90" s="71"/>
      <c r="QFV90" s="71"/>
      <c r="QFW90" s="71"/>
      <c r="QFX90" s="71"/>
      <c r="QFY90" s="72"/>
      <c r="QFZ90" s="73" t="s">
        <v>91</v>
      </c>
      <c r="QGA90" s="73"/>
      <c r="QGB90" s="73"/>
      <c r="QGC90" s="73"/>
      <c r="QGD90" s="73"/>
      <c r="QGE90" s="74" t="s">
        <v>108</v>
      </c>
      <c r="QGF90" s="74"/>
      <c r="QGG90" s="74"/>
      <c r="QGH90" s="74"/>
      <c r="QGI90" s="74"/>
      <c r="QGJ90" s="74"/>
      <c r="QGK90" s="74"/>
      <c r="QGL90" s="74"/>
      <c r="QGM90" s="74"/>
      <c r="QGN90" s="75"/>
      <c r="QGO90" s="66">
        <v>0</v>
      </c>
      <c r="QGP90" s="66"/>
      <c r="QGQ90" s="66"/>
      <c r="QGR90" s="66"/>
      <c r="QGS90" s="66"/>
      <c r="QGT90" s="66"/>
      <c r="QGU90" s="66"/>
      <c r="QGV90" s="66"/>
      <c r="QGW90" s="66">
        <v>2498.5</v>
      </c>
      <c r="QGX90" s="66"/>
      <c r="QGY90" s="66"/>
      <c r="QGZ90" s="66"/>
      <c r="QHA90" s="66"/>
      <c r="QHB90" s="66"/>
      <c r="QHC90" s="66"/>
      <c r="QHD90" s="66"/>
      <c r="QHE90" s="66">
        <v>2498.5</v>
      </c>
      <c r="QHF90" s="66"/>
      <c r="QHG90" s="66"/>
      <c r="QHH90" s="66"/>
      <c r="QHI90" s="66"/>
      <c r="QHJ90" s="66"/>
      <c r="QHK90" s="66"/>
      <c r="QHL90" s="66"/>
      <c r="QHM90" s="67">
        <v>0</v>
      </c>
      <c r="QHN90" s="68"/>
      <c r="QHO90" s="68"/>
      <c r="QHP90" s="68"/>
      <c r="QHQ90" s="68"/>
      <c r="QHR90" s="69"/>
      <c r="QHS90" s="70" t="s">
        <v>127</v>
      </c>
      <c r="QHT90" s="71"/>
      <c r="QHU90" s="71"/>
      <c r="QHV90" s="71"/>
      <c r="QHW90" s="71"/>
      <c r="QHX90" s="71"/>
      <c r="QHY90" s="71"/>
      <c r="QHZ90" s="71"/>
      <c r="QIA90" s="71"/>
      <c r="QIB90" s="71"/>
      <c r="QIC90" s="71"/>
      <c r="QID90" s="71"/>
      <c r="QIE90" s="71"/>
      <c r="QIF90" s="71"/>
      <c r="QIG90" s="71"/>
      <c r="QIH90" s="71"/>
      <c r="QII90" s="71"/>
      <c r="QIJ90" s="71"/>
      <c r="QIK90" s="72"/>
      <c r="QIL90" s="73" t="s">
        <v>91</v>
      </c>
      <c r="QIM90" s="73"/>
      <c r="QIN90" s="73"/>
      <c r="QIO90" s="73"/>
      <c r="QIP90" s="73"/>
      <c r="QIQ90" s="74" t="s">
        <v>108</v>
      </c>
      <c r="QIR90" s="74"/>
      <c r="QIS90" s="74"/>
      <c r="QIT90" s="74"/>
      <c r="QIU90" s="74"/>
      <c r="QIV90" s="74"/>
      <c r="QIW90" s="74"/>
      <c r="QIX90" s="74"/>
      <c r="QIY90" s="74"/>
      <c r="QIZ90" s="75"/>
      <c r="QJA90" s="66">
        <v>0</v>
      </c>
      <c r="QJB90" s="66"/>
      <c r="QJC90" s="66"/>
      <c r="QJD90" s="66"/>
      <c r="QJE90" s="66"/>
      <c r="QJF90" s="66"/>
      <c r="QJG90" s="66"/>
      <c r="QJH90" s="66"/>
      <c r="QJI90" s="66">
        <v>2498.5</v>
      </c>
      <c r="QJJ90" s="66"/>
      <c r="QJK90" s="66"/>
      <c r="QJL90" s="66"/>
      <c r="QJM90" s="66"/>
      <c r="QJN90" s="66"/>
      <c r="QJO90" s="66"/>
      <c r="QJP90" s="66"/>
      <c r="QJQ90" s="66">
        <v>2498.5</v>
      </c>
      <c r="QJR90" s="66"/>
      <c r="QJS90" s="66"/>
      <c r="QJT90" s="66"/>
      <c r="QJU90" s="66"/>
      <c r="QJV90" s="66"/>
      <c r="QJW90" s="66"/>
      <c r="QJX90" s="66"/>
      <c r="QJY90" s="67">
        <v>0</v>
      </c>
      <c r="QJZ90" s="68"/>
      <c r="QKA90" s="68"/>
      <c r="QKB90" s="68"/>
      <c r="QKC90" s="68"/>
      <c r="QKD90" s="69"/>
      <c r="QKE90" s="70" t="s">
        <v>127</v>
      </c>
      <c r="QKF90" s="71"/>
      <c r="QKG90" s="71"/>
      <c r="QKH90" s="71"/>
      <c r="QKI90" s="71"/>
      <c r="QKJ90" s="71"/>
      <c r="QKK90" s="71"/>
      <c r="QKL90" s="71"/>
      <c r="QKM90" s="71"/>
      <c r="QKN90" s="71"/>
      <c r="QKO90" s="71"/>
      <c r="QKP90" s="71"/>
      <c r="QKQ90" s="71"/>
      <c r="QKR90" s="71"/>
      <c r="QKS90" s="71"/>
      <c r="QKT90" s="71"/>
      <c r="QKU90" s="71"/>
      <c r="QKV90" s="71"/>
      <c r="QKW90" s="72"/>
      <c r="QKX90" s="73" t="s">
        <v>91</v>
      </c>
      <c r="QKY90" s="73"/>
      <c r="QKZ90" s="73"/>
      <c r="QLA90" s="73"/>
      <c r="QLB90" s="73"/>
      <c r="QLC90" s="74" t="s">
        <v>108</v>
      </c>
      <c r="QLD90" s="74"/>
      <c r="QLE90" s="74"/>
      <c r="QLF90" s="74"/>
      <c r="QLG90" s="74"/>
      <c r="QLH90" s="74"/>
      <c r="QLI90" s="74"/>
      <c r="QLJ90" s="74"/>
      <c r="QLK90" s="74"/>
      <c r="QLL90" s="75"/>
      <c r="QLM90" s="66">
        <v>0</v>
      </c>
      <c r="QLN90" s="66"/>
      <c r="QLO90" s="66"/>
      <c r="QLP90" s="66"/>
      <c r="QLQ90" s="66"/>
      <c r="QLR90" s="66"/>
      <c r="QLS90" s="66"/>
      <c r="QLT90" s="66"/>
      <c r="QLU90" s="66">
        <v>2498.5</v>
      </c>
      <c r="QLV90" s="66"/>
      <c r="QLW90" s="66"/>
      <c r="QLX90" s="66"/>
      <c r="QLY90" s="66"/>
      <c r="QLZ90" s="66"/>
      <c r="QMA90" s="66"/>
      <c r="QMB90" s="66"/>
      <c r="QMC90" s="66">
        <v>2498.5</v>
      </c>
      <c r="QMD90" s="66"/>
      <c r="QME90" s="66"/>
      <c r="QMF90" s="66"/>
      <c r="QMG90" s="66"/>
      <c r="QMH90" s="66"/>
      <c r="QMI90" s="66"/>
      <c r="QMJ90" s="66"/>
      <c r="QMK90" s="67">
        <v>0</v>
      </c>
      <c r="QML90" s="68"/>
      <c r="QMM90" s="68"/>
      <c r="QMN90" s="68"/>
      <c r="QMO90" s="68"/>
      <c r="QMP90" s="69"/>
      <c r="QMQ90" s="70" t="s">
        <v>127</v>
      </c>
      <c r="QMR90" s="71"/>
      <c r="QMS90" s="71"/>
      <c r="QMT90" s="71"/>
      <c r="QMU90" s="71"/>
      <c r="QMV90" s="71"/>
      <c r="QMW90" s="71"/>
      <c r="QMX90" s="71"/>
      <c r="QMY90" s="71"/>
      <c r="QMZ90" s="71"/>
      <c r="QNA90" s="71"/>
      <c r="QNB90" s="71"/>
      <c r="QNC90" s="71"/>
      <c r="QND90" s="71"/>
      <c r="QNE90" s="71"/>
      <c r="QNF90" s="71"/>
      <c r="QNG90" s="71"/>
      <c r="QNH90" s="71"/>
      <c r="QNI90" s="72"/>
      <c r="QNJ90" s="73" t="s">
        <v>91</v>
      </c>
      <c r="QNK90" s="73"/>
      <c r="QNL90" s="73"/>
      <c r="QNM90" s="73"/>
      <c r="QNN90" s="73"/>
      <c r="QNO90" s="74" t="s">
        <v>108</v>
      </c>
      <c r="QNP90" s="74"/>
      <c r="QNQ90" s="74"/>
      <c r="QNR90" s="74"/>
      <c r="QNS90" s="74"/>
      <c r="QNT90" s="74"/>
      <c r="QNU90" s="74"/>
      <c r="QNV90" s="74"/>
      <c r="QNW90" s="74"/>
      <c r="QNX90" s="75"/>
      <c r="QNY90" s="66">
        <v>0</v>
      </c>
      <c r="QNZ90" s="66"/>
      <c r="QOA90" s="66"/>
      <c r="QOB90" s="66"/>
      <c r="QOC90" s="66"/>
      <c r="QOD90" s="66"/>
      <c r="QOE90" s="66"/>
      <c r="QOF90" s="66"/>
      <c r="QOG90" s="66">
        <v>2498.5</v>
      </c>
      <c r="QOH90" s="66"/>
      <c r="QOI90" s="66"/>
      <c r="QOJ90" s="66"/>
      <c r="QOK90" s="66"/>
      <c r="QOL90" s="66"/>
      <c r="QOM90" s="66"/>
      <c r="QON90" s="66"/>
      <c r="QOO90" s="66">
        <v>2498.5</v>
      </c>
      <c r="QOP90" s="66"/>
      <c r="QOQ90" s="66"/>
      <c r="QOR90" s="66"/>
      <c r="QOS90" s="66"/>
      <c r="QOT90" s="66"/>
      <c r="QOU90" s="66"/>
      <c r="QOV90" s="66"/>
      <c r="QOW90" s="67">
        <v>0</v>
      </c>
      <c r="QOX90" s="68"/>
      <c r="QOY90" s="68"/>
      <c r="QOZ90" s="68"/>
      <c r="QPA90" s="68"/>
      <c r="QPB90" s="69"/>
      <c r="QPC90" s="70" t="s">
        <v>127</v>
      </c>
      <c r="QPD90" s="71"/>
      <c r="QPE90" s="71"/>
      <c r="QPF90" s="71"/>
      <c r="QPG90" s="71"/>
      <c r="QPH90" s="71"/>
      <c r="QPI90" s="71"/>
      <c r="QPJ90" s="71"/>
      <c r="QPK90" s="71"/>
      <c r="QPL90" s="71"/>
      <c r="QPM90" s="71"/>
      <c r="QPN90" s="71"/>
      <c r="QPO90" s="71"/>
      <c r="QPP90" s="71"/>
      <c r="QPQ90" s="71"/>
      <c r="QPR90" s="71"/>
      <c r="QPS90" s="71"/>
      <c r="QPT90" s="71"/>
      <c r="QPU90" s="72"/>
      <c r="QPV90" s="73" t="s">
        <v>91</v>
      </c>
      <c r="QPW90" s="73"/>
      <c r="QPX90" s="73"/>
      <c r="QPY90" s="73"/>
      <c r="QPZ90" s="73"/>
      <c r="QQA90" s="74" t="s">
        <v>108</v>
      </c>
      <c r="QQB90" s="74"/>
      <c r="QQC90" s="74"/>
      <c r="QQD90" s="74"/>
      <c r="QQE90" s="74"/>
      <c r="QQF90" s="74"/>
      <c r="QQG90" s="74"/>
      <c r="QQH90" s="74"/>
      <c r="QQI90" s="74"/>
      <c r="QQJ90" s="75"/>
      <c r="QQK90" s="66">
        <v>0</v>
      </c>
      <c r="QQL90" s="66"/>
      <c r="QQM90" s="66"/>
      <c r="QQN90" s="66"/>
      <c r="QQO90" s="66"/>
      <c r="QQP90" s="66"/>
      <c r="QQQ90" s="66"/>
      <c r="QQR90" s="66"/>
      <c r="QQS90" s="66">
        <v>2498.5</v>
      </c>
      <c r="QQT90" s="66"/>
      <c r="QQU90" s="66"/>
      <c r="QQV90" s="66"/>
      <c r="QQW90" s="66"/>
      <c r="QQX90" s="66"/>
      <c r="QQY90" s="66"/>
      <c r="QQZ90" s="66"/>
      <c r="QRA90" s="66">
        <v>2498.5</v>
      </c>
      <c r="QRB90" s="66"/>
      <c r="QRC90" s="66"/>
      <c r="QRD90" s="66"/>
      <c r="QRE90" s="66"/>
      <c r="QRF90" s="66"/>
      <c r="QRG90" s="66"/>
      <c r="QRH90" s="66"/>
      <c r="QRI90" s="67">
        <v>0</v>
      </c>
      <c r="QRJ90" s="68"/>
      <c r="QRK90" s="68"/>
      <c r="QRL90" s="68"/>
      <c r="QRM90" s="68"/>
      <c r="QRN90" s="69"/>
      <c r="QRO90" s="70" t="s">
        <v>127</v>
      </c>
      <c r="QRP90" s="71"/>
      <c r="QRQ90" s="71"/>
      <c r="QRR90" s="71"/>
      <c r="QRS90" s="71"/>
      <c r="QRT90" s="71"/>
      <c r="QRU90" s="71"/>
      <c r="QRV90" s="71"/>
      <c r="QRW90" s="71"/>
      <c r="QRX90" s="71"/>
      <c r="QRY90" s="71"/>
      <c r="QRZ90" s="71"/>
      <c r="QSA90" s="71"/>
      <c r="QSB90" s="71"/>
      <c r="QSC90" s="71"/>
      <c r="QSD90" s="71"/>
      <c r="QSE90" s="71"/>
      <c r="QSF90" s="71"/>
      <c r="QSG90" s="72"/>
      <c r="QSH90" s="73" t="s">
        <v>91</v>
      </c>
      <c r="QSI90" s="73"/>
      <c r="QSJ90" s="73"/>
      <c r="QSK90" s="73"/>
      <c r="QSL90" s="73"/>
      <c r="QSM90" s="74" t="s">
        <v>108</v>
      </c>
      <c r="QSN90" s="74"/>
      <c r="QSO90" s="74"/>
      <c r="QSP90" s="74"/>
      <c r="QSQ90" s="74"/>
      <c r="QSR90" s="74"/>
      <c r="QSS90" s="74"/>
      <c r="QST90" s="74"/>
      <c r="QSU90" s="74"/>
      <c r="QSV90" s="75"/>
      <c r="QSW90" s="66">
        <v>0</v>
      </c>
      <c r="QSX90" s="66"/>
      <c r="QSY90" s="66"/>
      <c r="QSZ90" s="66"/>
      <c r="QTA90" s="66"/>
      <c r="QTB90" s="66"/>
      <c r="QTC90" s="66"/>
      <c r="QTD90" s="66"/>
      <c r="QTE90" s="66">
        <v>2498.5</v>
      </c>
      <c r="QTF90" s="66"/>
      <c r="QTG90" s="66"/>
      <c r="QTH90" s="66"/>
      <c r="QTI90" s="66"/>
      <c r="QTJ90" s="66"/>
      <c r="QTK90" s="66"/>
      <c r="QTL90" s="66"/>
      <c r="QTM90" s="66">
        <v>2498.5</v>
      </c>
      <c r="QTN90" s="66"/>
      <c r="QTO90" s="66"/>
      <c r="QTP90" s="66"/>
      <c r="QTQ90" s="66"/>
      <c r="QTR90" s="66"/>
      <c r="QTS90" s="66"/>
      <c r="QTT90" s="66"/>
      <c r="QTU90" s="67">
        <v>0</v>
      </c>
      <c r="QTV90" s="68"/>
      <c r="QTW90" s="68"/>
      <c r="QTX90" s="68"/>
      <c r="QTY90" s="68"/>
      <c r="QTZ90" s="69"/>
      <c r="QUA90" s="70" t="s">
        <v>127</v>
      </c>
      <c r="QUB90" s="71"/>
      <c r="QUC90" s="71"/>
      <c r="QUD90" s="71"/>
      <c r="QUE90" s="71"/>
      <c r="QUF90" s="71"/>
      <c r="QUG90" s="71"/>
      <c r="QUH90" s="71"/>
      <c r="QUI90" s="71"/>
      <c r="QUJ90" s="71"/>
      <c r="QUK90" s="71"/>
      <c r="QUL90" s="71"/>
      <c r="QUM90" s="71"/>
      <c r="QUN90" s="71"/>
      <c r="QUO90" s="71"/>
      <c r="QUP90" s="71"/>
      <c r="QUQ90" s="71"/>
      <c r="QUR90" s="71"/>
      <c r="QUS90" s="72"/>
      <c r="QUT90" s="73" t="s">
        <v>91</v>
      </c>
      <c r="QUU90" s="73"/>
      <c r="QUV90" s="73"/>
      <c r="QUW90" s="73"/>
      <c r="QUX90" s="73"/>
      <c r="QUY90" s="74" t="s">
        <v>108</v>
      </c>
      <c r="QUZ90" s="74"/>
      <c r="QVA90" s="74"/>
      <c r="QVB90" s="74"/>
      <c r="QVC90" s="74"/>
      <c r="QVD90" s="74"/>
      <c r="QVE90" s="74"/>
      <c r="QVF90" s="74"/>
      <c r="QVG90" s="74"/>
      <c r="QVH90" s="75"/>
      <c r="QVI90" s="66">
        <v>0</v>
      </c>
      <c r="QVJ90" s="66"/>
      <c r="QVK90" s="66"/>
      <c r="QVL90" s="66"/>
      <c r="QVM90" s="66"/>
      <c r="QVN90" s="66"/>
      <c r="QVO90" s="66"/>
      <c r="QVP90" s="66"/>
      <c r="QVQ90" s="66">
        <v>2498.5</v>
      </c>
      <c r="QVR90" s="66"/>
      <c r="QVS90" s="66"/>
      <c r="QVT90" s="66"/>
      <c r="QVU90" s="66"/>
      <c r="QVV90" s="66"/>
      <c r="QVW90" s="66"/>
      <c r="QVX90" s="66"/>
      <c r="QVY90" s="66">
        <v>2498.5</v>
      </c>
      <c r="QVZ90" s="66"/>
      <c r="QWA90" s="66"/>
      <c r="QWB90" s="66"/>
      <c r="QWC90" s="66"/>
      <c r="QWD90" s="66"/>
      <c r="QWE90" s="66"/>
      <c r="QWF90" s="66"/>
      <c r="QWG90" s="67">
        <v>0</v>
      </c>
      <c r="QWH90" s="68"/>
      <c r="QWI90" s="68"/>
      <c r="QWJ90" s="68"/>
      <c r="QWK90" s="68"/>
      <c r="QWL90" s="69"/>
      <c r="QWM90" s="70" t="s">
        <v>127</v>
      </c>
      <c r="QWN90" s="71"/>
      <c r="QWO90" s="71"/>
      <c r="QWP90" s="71"/>
      <c r="QWQ90" s="71"/>
      <c r="QWR90" s="71"/>
      <c r="QWS90" s="71"/>
      <c r="QWT90" s="71"/>
      <c r="QWU90" s="71"/>
      <c r="QWV90" s="71"/>
      <c r="QWW90" s="71"/>
      <c r="QWX90" s="71"/>
      <c r="QWY90" s="71"/>
      <c r="QWZ90" s="71"/>
      <c r="QXA90" s="71"/>
      <c r="QXB90" s="71"/>
      <c r="QXC90" s="71"/>
      <c r="QXD90" s="71"/>
      <c r="QXE90" s="72"/>
      <c r="QXF90" s="73" t="s">
        <v>91</v>
      </c>
      <c r="QXG90" s="73"/>
      <c r="QXH90" s="73"/>
      <c r="QXI90" s="73"/>
      <c r="QXJ90" s="73"/>
      <c r="QXK90" s="74" t="s">
        <v>108</v>
      </c>
      <c r="QXL90" s="74"/>
      <c r="QXM90" s="74"/>
      <c r="QXN90" s="74"/>
      <c r="QXO90" s="74"/>
      <c r="QXP90" s="74"/>
      <c r="QXQ90" s="74"/>
      <c r="QXR90" s="74"/>
      <c r="QXS90" s="74"/>
      <c r="QXT90" s="75"/>
      <c r="QXU90" s="66">
        <v>0</v>
      </c>
      <c r="QXV90" s="66"/>
      <c r="QXW90" s="66"/>
      <c r="QXX90" s="66"/>
      <c r="QXY90" s="66"/>
      <c r="QXZ90" s="66"/>
      <c r="QYA90" s="66"/>
      <c r="QYB90" s="66"/>
      <c r="QYC90" s="66">
        <v>2498.5</v>
      </c>
      <c r="QYD90" s="66"/>
      <c r="QYE90" s="66"/>
      <c r="QYF90" s="66"/>
      <c r="QYG90" s="66"/>
      <c r="QYH90" s="66"/>
      <c r="QYI90" s="66"/>
      <c r="QYJ90" s="66"/>
      <c r="QYK90" s="66">
        <v>2498.5</v>
      </c>
      <c r="QYL90" s="66"/>
      <c r="QYM90" s="66"/>
      <c r="QYN90" s="66"/>
      <c r="QYO90" s="66"/>
      <c r="QYP90" s="66"/>
      <c r="QYQ90" s="66"/>
      <c r="QYR90" s="66"/>
      <c r="QYS90" s="67">
        <v>0</v>
      </c>
      <c r="QYT90" s="68"/>
      <c r="QYU90" s="68"/>
      <c r="QYV90" s="68"/>
      <c r="QYW90" s="68"/>
      <c r="QYX90" s="69"/>
      <c r="QYY90" s="70" t="s">
        <v>127</v>
      </c>
      <c r="QYZ90" s="71"/>
      <c r="QZA90" s="71"/>
      <c r="QZB90" s="71"/>
      <c r="QZC90" s="71"/>
      <c r="QZD90" s="71"/>
      <c r="QZE90" s="71"/>
      <c r="QZF90" s="71"/>
      <c r="QZG90" s="71"/>
      <c r="QZH90" s="71"/>
      <c r="QZI90" s="71"/>
      <c r="QZJ90" s="71"/>
      <c r="QZK90" s="71"/>
      <c r="QZL90" s="71"/>
      <c r="QZM90" s="71"/>
      <c r="QZN90" s="71"/>
      <c r="QZO90" s="71"/>
      <c r="QZP90" s="71"/>
      <c r="QZQ90" s="72"/>
      <c r="QZR90" s="73" t="s">
        <v>91</v>
      </c>
      <c r="QZS90" s="73"/>
      <c r="QZT90" s="73"/>
      <c r="QZU90" s="73"/>
      <c r="QZV90" s="73"/>
      <c r="QZW90" s="74" t="s">
        <v>108</v>
      </c>
      <c r="QZX90" s="74"/>
      <c r="QZY90" s="74"/>
      <c r="QZZ90" s="74"/>
      <c r="RAA90" s="74"/>
      <c r="RAB90" s="74"/>
      <c r="RAC90" s="74"/>
      <c r="RAD90" s="74"/>
      <c r="RAE90" s="74"/>
      <c r="RAF90" s="75"/>
      <c r="RAG90" s="66">
        <v>0</v>
      </c>
      <c r="RAH90" s="66"/>
      <c r="RAI90" s="66"/>
      <c r="RAJ90" s="66"/>
      <c r="RAK90" s="66"/>
      <c r="RAL90" s="66"/>
      <c r="RAM90" s="66"/>
      <c r="RAN90" s="66"/>
      <c r="RAO90" s="66">
        <v>2498.5</v>
      </c>
      <c r="RAP90" s="66"/>
      <c r="RAQ90" s="66"/>
      <c r="RAR90" s="66"/>
      <c r="RAS90" s="66"/>
      <c r="RAT90" s="66"/>
      <c r="RAU90" s="66"/>
      <c r="RAV90" s="66"/>
      <c r="RAW90" s="66">
        <v>2498.5</v>
      </c>
      <c r="RAX90" s="66"/>
      <c r="RAY90" s="66"/>
      <c r="RAZ90" s="66"/>
      <c r="RBA90" s="66"/>
      <c r="RBB90" s="66"/>
      <c r="RBC90" s="66"/>
      <c r="RBD90" s="66"/>
      <c r="RBE90" s="67">
        <v>0</v>
      </c>
      <c r="RBF90" s="68"/>
      <c r="RBG90" s="68"/>
      <c r="RBH90" s="68"/>
      <c r="RBI90" s="68"/>
      <c r="RBJ90" s="69"/>
      <c r="RBK90" s="70" t="s">
        <v>127</v>
      </c>
      <c r="RBL90" s="71"/>
      <c r="RBM90" s="71"/>
      <c r="RBN90" s="71"/>
      <c r="RBO90" s="71"/>
      <c r="RBP90" s="71"/>
      <c r="RBQ90" s="71"/>
      <c r="RBR90" s="71"/>
      <c r="RBS90" s="71"/>
      <c r="RBT90" s="71"/>
      <c r="RBU90" s="71"/>
      <c r="RBV90" s="71"/>
      <c r="RBW90" s="71"/>
      <c r="RBX90" s="71"/>
      <c r="RBY90" s="71"/>
      <c r="RBZ90" s="71"/>
      <c r="RCA90" s="71"/>
      <c r="RCB90" s="71"/>
      <c r="RCC90" s="72"/>
      <c r="RCD90" s="73" t="s">
        <v>91</v>
      </c>
      <c r="RCE90" s="73"/>
      <c r="RCF90" s="73"/>
      <c r="RCG90" s="73"/>
      <c r="RCH90" s="73"/>
      <c r="RCI90" s="74" t="s">
        <v>108</v>
      </c>
      <c r="RCJ90" s="74"/>
      <c r="RCK90" s="74"/>
      <c r="RCL90" s="74"/>
      <c r="RCM90" s="74"/>
      <c r="RCN90" s="74"/>
      <c r="RCO90" s="74"/>
      <c r="RCP90" s="74"/>
      <c r="RCQ90" s="74"/>
      <c r="RCR90" s="75"/>
      <c r="RCS90" s="66">
        <v>0</v>
      </c>
      <c r="RCT90" s="66"/>
      <c r="RCU90" s="66"/>
      <c r="RCV90" s="66"/>
      <c r="RCW90" s="66"/>
      <c r="RCX90" s="66"/>
      <c r="RCY90" s="66"/>
      <c r="RCZ90" s="66"/>
      <c r="RDA90" s="66">
        <v>2498.5</v>
      </c>
      <c r="RDB90" s="66"/>
      <c r="RDC90" s="66"/>
      <c r="RDD90" s="66"/>
      <c r="RDE90" s="66"/>
      <c r="RDF90" s="66"/>
      <c r="RDG90" s="66"/>
      <c r="RDH90" s="66"/>
      <c r="RDI90" s="66">
        <v>2498.5</v>
      </c>
      <c r="RDJ90" s="66"/>
      <c r="RDK90" s="66"/>
      <c r="RDL90" s="66"/>
      <c r="RDM90" s="66"/>
      <c r="RDN90" s="66"/>
      <c r="RDO90" s="66"/>
      <c r="RDP90" s="66"/>
      <c r="RDQ90" s="67">
        <v>0</v>
      </c>
      <c r="RDR90" s="68"/>
      <c r="RDS90" s="68"/>
      <c r="RDT90" s="68"/>
      <c r="RDU90" s="68"/>
      <c r="RDV90" s="69"/>
      <c r="RDW90" s="70" t="s">
        <v>127</v>
      </c>
      <c r="RDX90" s="71"/>
      <c r="RDY90" s="71"/>
      <c r="RDZ90" s="71"/>
      <c r="REA90" s="71"/>
      <c r="REB90" s="71"/>
      <c r="REC90" s="71"/>
      <c r="RED90" s="71"/>
      <c r="REE90" s="71"/>
      <c r="REF90" s="71"/>
      <c r="REG90" s="71"/>
      <c r="REH90" s="71"/>
      <c r="REI90" s="71"/>
      <c r="REJ90" s="71"/>
      <c r="REK90" s="71"/>
      <c r="REL90" s="71"/>
      <c r="REM90" s="71"/>
      <c r="REN90" s="71"/>
      <c r="REO90" s="72"/>
      <c r="REP90" s="73" t="s">
        <v>91</v>
      </c>
      <c r="REQ90" s="73"/>
      <c r="RER90" s="73"/>
      <c r="RES90" s="73"/>
      <c r="RET90" s="73"/>
      <c r="REU90" s="74" t="s">
        <v>108</v>
      </c>
      <c r="REV90" s="74"/>
      <c r="REW90" s="74"/>
      <c r="REX90" s="74"/>
      <c r="REY90" s="74"/>
      <c r="REZ90" s="74"/>
      <c r="RFA90" s="74"/>
      <c r="RFB90" s="74"/>
      <c r="RFC90" s="74"/>
      <c r="RFD90" s="75"/>
      <c r="RFE90" s="66">
        <v>0</v>
      </c>
      <c r="RFF90" s="66"/>
      <c r="RFG90" s="66"/>
      <c r="RFH90" s="66"/>
      <c r="RFI90" s="66"/>
      <c r="RFJ90" s="66"/>
      <c r="RFK90" s="66"/>
      <c r="RFL90" s="66"/>
      <c r="RFM90" s="66">
        <v>2498.5</v>
      </c>
      <c r="RFN90" s="66"/>
      <c r="RFO90" s="66"/>
      <c r="RFP90" s="66"/>
      <c r="RFQ90" s="66"/>
      <c r="RFR90" s="66"/>
      <c r="RFS90" s="66"/>
      <c r="RFT90" s="66"/>
      <c r="RFU90" s="66">
        <v>2498.5</v>
      </c>
      <c r="RFV90" s="66"/>
      <c r="RFW90" s="66"/>
      <c r="RFX90" s="66"/>
      <c r="RFY90" s="66"/>
      <c r="RFZ90" s="66"/>
      <c r="RGA90" s="66"/>
      <c r="RGB90" s="66"/>
      <c r="RGC90" s="67">
        <v>0</v>
      </c>
      <c r="RGD90" s="68"/>
      <c r="RGE90" s="68"/>
      <c r="RGF90" s="68"/>
      <c r="RGG90" s="68"/>
      <c r="RGH90" s="69"/>
      <c r="RGI90" s="70" t="s">
        <v>127</v>
      </c>
      <c r="RGJ90" s="71"/>
      <c r="RGK90" s="71"/>
      <c r="RGL90" s="71"/>
      <c r="RGM90" s="71"/>
      <c r="RGN90" s="71"/>
      <c r="RGO90" s="71"/>
      <c r="RGP90" s="71"/>
      <c r="RGQ90" s="71"/>
      <c r="RGR90" s="71"/>
      <c r="RGS90" s="71"/>
      <c r="RGT90" s="71"/>
      <c r="RGU90" s="71"/>
      <c r="RGV90" s="71"/>
      <c r="RGW90" s="71"/>
      <c r="RGX90" s="71"/>
      <c r="RGY90" s="71"/>
      <c r="RGZ90" s="71"/>
      <c r="RHA90" s="72"/>
      <c r="RHB90" s="73" t="s">
        <v>91</v>
      </c>
      <c r="RHC90" s="73"/>
      <c r="RHD90" s="73"/>
      <c r="RHE90" s="73"/>
      <c r="RHF90" s="73"/>
      <c r="RHG90" s="74" t="s">
        <v>108</v>
      </c>
      <c r="RHH90" s="74"/>
      <c r="RHI90" s="74"/>
      <c r="RHJ90" s="74"/>
      <c r="RHK90" s="74"/>
      <c r="RHL90" s="74"/>
      <c r="RHM90" s="74"/>
      <c r="RHN90" s="74"/>
      <c r="RHO90" s="74"/>
      <c r="RHP90" s="75"/>
      <c r="RHQ90" s="66">
        <v>0</v>
      </c>
      <c r="RHR90" s="66"/>
      <c r="RHS90" s="66"/>
      <c r="RHT90" s="66"/>
      <c r="RHU90" s="66"/>
      <c r="RHV90" s="66"/>
      <c r="RHW90" s="66"/>
      <c r="RHX90" s="66"/>
      <c r="RHY90" s="66">
        <v>2498.5</v>
      </c>
      <c r="RHZ90" s="66"/>
      <c r="RIA90" s="66"/>
      <c r="RIB90" s="66"/>
      <c r="RIC90" s="66"/>
      <c r="RID90" s="66"/>
      <c r="RIE90" s="66"/>
      <c r="RIF90" s="66"/>
      <c r="RIG90" s="66">
        <v>2498.5</v>
      </c>
      <c r="RIH90" s="66"/>
      <c r="RII90" s="66"/>
      <c r="RIJ90" s="66"/>
      <c r="RIK90" s="66"/>
      <c r="RIL90" s="66"/>
      <c r="RIM90" s="66"/>
      <c r="RIN90" s="66"/>
      <c r="RIO90" s="67">
        <v>0</v>
      </c>
      <c r="RIP90" s="68"/>
      <c r="RIQ90" s="68"/>
      <c r="RIR90" s="68"/>
      <c r="RIS90" s="68"/>
      <c r="RIT90" s="69"/>
      <c r="RIU90" s="70" t="s">
        <v>127</v>
      </c>
      <c r="RIV90" s="71"/>
      <c r="RIW90" s="71"/>
      <c r="RIX90" s="71"/>
      <c r="RIY90" s="71"/>
      <c r="RIZ90" s="71"/>
      <c r="RJA90" s="71"/>
      <c r="RJB90" s="71"/>
      <c r="RJC90" s="71"/>
      <c r="RJD90" s="71"/>
      <c r="RJE90" s="71"/>
      <c r="RJF90" s="71"/>
      <c r="RJG90" s="71"/>
      <c r="RJH90" s="71"/>
      <c r="RJI90" s="71"/>
      <c r="RJJ90" s="71"/>
      <c r="RJK90" s="71"/>
      <c r="RJL90" s="71"/>
      <c r="RJM90" s="72"/>
      <c r="RJN90" s="73" t="s">
        <v>91</v>
      </c>
      <c r="RJO90" s="73"/>
      <c r="RJP90" s="73"/>
      <c r="RJQ90" s="73"/>
      <c r="RJR90" s="73"/>
      <c r="RJS90" s="74" t="s">
        <v>108</v>
      </c>
      <c r="RJT90" s="74"/>
      <c r="RJU90" s="74"/>
      <c r="RJV90" s="74"/>
      <c r="RJW90" s="74"/>
      <c r="RJX90" s="74"/>
      <c r="RJY90" s="74"/>
      <c r="RJZ90" s="74"/>
      <c r="RKA90" s="74"/>
      <c r="RKB90" s="75"/>
      <c r="RKC90" s="66">
        <v>0</v>
      </c>
      <c r="RKD90" s="66"/>
      <c r="RKE90" s="66"/>
      <c r="RKF90" s="66"/>
      <c r="RKG90" s="66"/>
      <c r="RKH90" s="66"/>
      <c r="RKI90" s="66"/>
      <c r="RKJ90" s="66"/>
      <c r="RKK90" s="66">
        <v>2498.5</v>
      </c>
      <c r="RKL90" s="66"/>
      <c r="RKM90" s="66"/>
      <c r="RKN90" s="66"/>
      <c r="RKO90" s="66"/>
      <c r="RKP90" s="66"/>
      <c r="RKQ90" s="66"/>
      <c r="RKR90" s="66"/>
      <c r="RKS90" s="66">
        <v>2498.5</v>
      </c>
      <c r="RKT90" s="66"/>
      <c r="RKU90" s="66"/>
      <c r="RKV90" s="66"/>
      <c r="RKW90" s="66"/>
      <c r="RKX90" s="66"/>
      <c r="RKY90" s="66"/>
      <c r="RKZ90" s="66"/>
      <c r="RLA90" s="67">
        <v>0</v>
      </c>
      <c r="RLB90" s="68"/>
      <c r="RLC90" s="68"/>
      <c r="RLD90" s="68"/>
      <c r="RLE90" s="68"/>
      <c r="RLF90" s="69"/>
      <c r="RLG90" s="70" t="s">
        <v>127</v>
      </c>
      <c r="RLH90" s="71"/>
      <c r="RLI90" s="71"/>
      <c r="RLJ90" s="71"/>
      <c r="RLK90" s="71"/>
      <c r="RLL90" s="71"/>
      <c r="RLM90" s="71"/>
      <c r="RLN90" s="71"/>
      <c r="RLO90" s="71"/>
      <c r="RLP90" s="71"/>
      <c r="RLQ90" s="71"/>
      <c r="RLR90" s="71"/>
      <c r="RLS90" s="71"/>
      <c r="RLT90" s="71"/>
      <c r="RLU90" s="71"/>
      <c r="RLV90" s="71"/>
      <c r="RLW90" s="71"/>
      <c r="RLX90" s="71"/>
      <c r="RLY90" s="72"/>
      <c r="RLZ90" s="73" t="s">
        <v>91</v>
      </c>
      <c r="RMA90" s="73"/>
      <c r="RMB90" s="73"/>
      <c r="RMC90" s="73"/>
      <c r="RMD90" s="73"/>
      <c r="RME90" s="74" t="s">
        <v>108</v>
      </c>
      <c r="RMF90" s="74"/>
      <c r="RMG90" s="74"/>
      <c r="RMH90" s="74"/>
      <c r="RMI90" s="74"/>
      <c r="RMJ90" s="74"/>
      <c r="RMK90" s="74"/>
      <c r="RML90" s="74"/>
      <c r="RMM90" s="74"/>
      <c r="RMN90" s="75"/>
      <c r="RMO90" s="66">
        <v>0</v>
      </c>
      <c r="RMP90" s="66"/>
      <c r="RMQ90" s="66"/>
      <c r="RMR90" s="66"/>
      <c r="RMS90" s="66"/>
      <c r="RMT90" s="66"/>
      <c r="RMU90" s="66"/>
      <c r="RMV90" s="66"/>
      <c r="RMW90" s="66">
        <v>2498.5</v>
      </c>
      <c r="RMX90" s="66"/>
      <c r="RMY90" s="66"/>
      <c r="RMZ90" s="66"/>
      <c r="RNA90" s="66"/>
      <c r="RNB90" s="66"/>
      <c r="RNC90" s="66"/>
      <c r="RND90" s="66"/>
      <c r="RNE90" s="66">
        <v>2498.5</v>
      </c>
      <c r="RNF90" s="66"/>
      <c r="RNG90" s="66"/>
      <c r="RNH90" s="66"/>
      <c r="RNI90" s="66"/>
      <c r="RNJ90" s="66"/>
      <c r="RNK90" s="66"/>
      <c r="RNL90" s="66"/>
      <c r="RNM90" s="67">
        <v>0</v>
      </c>
      <c r="RNN90" s="68"/>
      <c r="RNO90" s="68"/>
      <c r="RNP90" s="68"/>
      <c r="RNQ90" s="68"/>
      <c r="RNR90" s="69"/>
      <c r="RNS90" s="70" t="s">
        <v>127</v>
      </c>
      <c r="RNT90" s="71"/>
      <c r="RNU90" s="71"/>
      <c r="RNV90" s="71"/>
      <c r="RNW90" s="71"/>
      <c r="RNX90" s="71"/>
      <c r="RNY90" s="71"/>
      <c r="RNZ90" s="71"/>
      <c r="ROA90" s="71"/>
      <c r="ROB90" s="71"/>
      <c r="ROC90" s="71"/>
      <c r="ROD90" s="71"/>
      <c r="ROE90" s="71"/>
      <c r="ROF90" s="71"/>
      <c r="ROG90" s="71"/>
      <c r="ROH90" s="71"/>
      <c r="ROI90" s="71"/>
      <c r="ROJ90" s="71"/>
      <c r="ROK90" s="72"/>
      <c r="ROL90" s="73" t="s">
        <v>91</v>
      </c>
      <c r="ROM90" s="73"/>
      <c r="RON90" s="73"/>
      <c r="ROO90" s="73"/>
      <c r="ROP90" s="73"/>
      <c r="ROQ90" s="74" t="s">
        <v>108</v>
      </c>
      <c r="ROR90" s="74"/>
      <c r="ROS90" s="74"/>
      <c r="ROT90" s="74"/>
      <c r="ROU90" s="74"/>
      <c r="ROV90" s="74"/>
      <c r="ROW90" s="74"/>
      <c r="ROX90" s="74"/>
      <c r="ROY90" s="74"/>
      <c r="ROZ90" s="75"/>
      <c r="RPA90" s="66">
        <v>0</v>
      </c>
      <c r="RPB90" s="66"/>
      <c r="RPC90" s="66"/>
      <c r="RPD90" s="66"/>
      <c r="RPE90" s="66"/>
      <c r="RPF90" s="66"/>
      <c r="RPG90" s="66"/>
      <c r="RPH90" s="66"/>
      <c r="RPI90" s="66">
        <v>2498.5</v>
      </c>
      <c r="RPJ90" s="66"/>
      <c r="RPK90" s="66"/>
      <c r="RPL90" s="66"/>
      <c r="RPM90" s="66"/>
      <c r="RPN90" s="66"/>
      <c r="RPO90" s="66"/>
      <c r="RPP90" s="66"/>
      <c r="RPQ90" s="66">
        <v>2498.5</v>
      </c>
      <c r="RPR90" s="66"/>
      <c r="RPS90" s="66"/>
      <c r="RPT90" s="66"/>
      <c r="RPU90" s="66"/>
      <c r="RPV90" s="66"/>
      <c r="RPW90" s="66"/>
      <c r="RPX90" s="66"/>
      <c r="RPY90" s="67">
        <v>0</v>
      </c>
      <c r="RPZ90" s="68"/>
      <c r="RQA90" s="68"/>
      <c r="RQB90" s="68"/>
      <c r="RQC90" s="68"/>
      <c r="RQD90" s="69"/>
      <c r="RQE90" s="70" t="s">
        <v>127</v>
      </c>
      <c r="RQF90" s="71"/>
      <c r="RQG90" s="71"/>
      <c r="RQH90" s="71"/>
      <c r="RQI90" s="71"/>
      <c r="RQJ90" s="71"/>
      <c r="RQK90" s="71"/>
      <c r="RQL90" s="71"/>
      <c r="RQM90" s="71"/>
      <c r="RQN90" s="71"/>
      <c r="RQO90" s="71"/>
      <c r="RQP90" s="71"/>
      <c r="RQQ90" s="71"/>
      <c r="RQR90" s="71"/>
      <c r="RQS90" s="71"/>
      <c r="RQT90" s="71"/>
      <c r="RQU90" s="71"/>
      <c r="RQV90" s="71"/>
      <c r="RQW90" s="72"/>
      <c r="RQX90" s="73" t="s">
        <v>91</v>
      </c>
      <c r="RQY90" s="73"/>
      <c r="RQZ90" s="73"/>
      <c r="RRA90" s="73"/>
      <c r="RRB90" s="73"/>
      <c r="RRC90" s="74" t="s">
        <v>108</v>
      </c>
      <c r="RRD90" s="74"/>
      <c r="RRE90" s="74"/>
      <c r="RRF90" s="74"/>
      <c r="RRG90" s="74"/>
      <c r="RRH90" s="74"/>
      <c r="RRI90" s="74"/>
      <c r="RRJ90" s="74"/>
      <c r="RRK90" s="74"/>
      <c r="RRL90" s="75"/>
      <c r="RRM90" s="66">
        <v>0</v>
      </c>
      <c r="RRN90" s="66"/>
      <c r="RRO90" s="66"/>
      <c r="RRP90" s="66"/>
      <c r="RRQ90" s="66"/>
      <c r="RRR90" s="66"/>
      <c r="RRS90" s="66"/>
      <c r="RRT90" s="66"/>
      <c r="RRU90" s="66">
        <v>2498.5</v>
      </c>
      <c r="RRV90" s="66"/>
      <c r="RRW90" s="66"/>
      <c r="RRX90" s="66"/>
      <c r="RRY90" s="66"/>
      <c r="RRZ90" s="66"/>
      <c r="RSA90" s="66"/>
      <c r="RSB90" s="66"/>
      <c r="RSC90" s="66">
        <v>2498.5</v>
      </c>
      <c r="RSD90" s="66"/>
      <c r="RSE90" s="66"/>
      <c r="RSF90" s="66"/>
      <c r="RSG90" s="66"/>
      <c r="RSH90" s="66"/>
      <c r="RSI90" s="66"/>
      <c r="RSJ90" s="66"/>
      <c r="RSK90" s="67">
        <v>0</v>
      </c>
      <c r="RSL90" s="68"/>
      <c r="RSM90" s="68"/>
      <c r="RSN90" s="68"/>
      <c r="RSO90" s="68"/>
      <c r="RSP90" s="69"/>
      <c r="RSQ90" s="70" t="s">
        <v>127</v>
      </c>
      <c r="RSR90" s="71"/>
      <c r="RSS90" s="71"/>
      <c r="RST90" s="71"/>
      <c r="RSU90" s="71"/>
      <c r="RSV90" s="71"/>
      <c r="RSW90" s="71"/>
      <c r="RSX90" s="71"/>
      <c r="RSY90" s="71"/>
      <c r="RSZ90" s="71"/>
      <c r="RTA90" s="71"/>
      <c r="RTB90" s="71"/>
      <c r="RTC90" s="71"/>
      <c r="RTD90" s="71"/>
      <c r="RTE90" s="71"/>
      <c r="RTF90" s="71"/>
      <c r="RTG90" s="71"/>
      <c r="RTH90" s="71"/>
      <c r="RTI90" s="72"/>
      <c r="RTJ90" s="73" t="s">
        <v>91</v>
      </c>
      <c r="RTK90" s="73"/>
      <c r="RTL90" s="73"/>
      <c r="RTM90" s="73"/>
      <c r="RTN90" s="73"/>
      <c r="RTO90" s="74" t="s">
        <v>108</v>
      </c>
      <c r="RTP90" s="74"/>
      <c r="RTQ90" s="74"/>
      <c r="RTR90" s="74"/>
      <c r="RTS90" s="74"/>
      <c r="RTT90" s="74"/>
      <c r="RTU90" s="74"/>
      <c r="RTV90" s="74"/>
      <c r="RTW90" s="74"/>
      <c r="RTX90" s="75"/>
      <c r="RTY90" s="66">
        <v>0</v>
      </c>
      <c r="RTZ90" s="66"/>
      <c r="RUA90" s="66"/>
      <c r="RUB90" s="66"/>
      <c r="RUC90" s="66"/>
      <c r="RUD90" s="66"/>
      <c r="RUE90" s="66"/>
      <c r="RUF90" s="66"/>
      <c r="RUG90" s="66">
        <v>2498.5</v>
      </c>
      <c r="RUH90" s="66"/>
      <c r="RUI90" s="66"/>
      <c r="RUJ90" s="66"/>
      <c r="RUK90" s="66"/>
      <c r="RUL90" s="66"/>
      <c r="RUM90" s="66"/>
      <c r="RUN90" s="66"/>
      <c r="RUO90" s="66">
        <v>2498.5</v>
      </c>
      <c r="RUP90" s="66"/>
      <c r="RUQ90" s="66"/>
      <c r="RUR90" s="66"/>
      <c r="RUS90" s="66"/>
      <c r="RUT90" s="66"/>
      <c r="RUU90" s="66"/>
      <c r="RUV90" s="66"/>
      <c r="RUW90" s="67">
        <v>0</v>
      </c>
      <c r="RUX90" s="68"/>
      <c r="RUY90" s="68"/>
      <c r="RUZ90" s="68"/>
      <c r="RVA90" s="68"/>
      <c r="RVB90" s="69"/>
      <c r="RVC90" s="70" t="s">
        <v>127</v>
      </c>
      <c r="RVD90" s="71"/>
      <c r="RVE90" s="71"/>
      <c r="RVF90" s="71"/>
      <c r="RVG90" s="71"/>
      <c r="RVH90" s="71"/>
      <c r="RVI90" s="71"/>
      <c r="RVJ90" s="71"/>
      <c r="RVK90" s="71"/>
      <c r="RVL90" s="71"/>
      <c r="RVM90" s="71"/>
      <c r="RVN90" s="71"/>
      <c r="RVO90" s="71"/>
      <c r="RVP90" s="71"/>
      <c r="RVQ90" s="71"/>
      <c r="RVR90" s="71"/>
      <c r="RVS90" s="71"/>
      <c r="RVT90" s="71"/>
      <c r="RVU90" s="72"/>
      <c r="RVV90" s="73" t="s">
        <v>91</v>
      </c>
      <c r="RVW90" s="73"/>
      <c r="RVX90" s="73"/>
      <c r="RVY90" s="73"/>
      <c r="RVZ90" s="73"/>
      <c r="RWA90" s="74" t="s">
        <v>108</v>
      </c>
      <c r="RWB90" s="74"/>
      <c r="RWC90" s="74"/>
      <c r="RWD90" s="74"/>
      <c r="RWE90" s="74"/>
      <c r="RWF90" s="74"/>
      <c r="RWG90" s="74"/>
      <c r="RWH90" s="74"/>
      <c r="RWI90" s="74"/>
      <c r="RWJ90" s="75"/>
      <c r="RWK90" s="66">
        <v>0</v>
      </c>
      <c r="RWL90" s="66"/>
      <c r="RWM90" s="66"/>
      <c r="RWN90" s="66"/>
      <c r="RWO90" s="66"/>
      <c r="RWP90" s="66"/>
      <c r="RWQ90" s="66"/>
      <c r="RWR90" s="66"/>
      <c r="RWS90" s="66">
        <v>2498.5</v>
      </c>
      <c r="RWT90" s="66"/>
      <c r="RWU90" s="66"/>
      <c r="RWV90" s="66"/>
      <c r="RWW90" s="66"/>
      <c r="RWX90" s="66"/>
      <c r="RWY90" s="66"/>
      <c r="RWZ90" s="66"/>
      <c r="RXA90" s="66">
        <v>2498.5</v>
      </c>
      <c r="RXB90" s="66"/>
      <c r="RXC90" s="66"/>
      <c r="RXD90" s="66"/>
      <c r="RXE90" s="66"/>
      <c r="RXF90" s="66"/>
      <c r="RXG90" s="66"/>
      <c r="RXH90" s="66"/>
      <c r="RXI90" s="67">
        <v>0</v>
      </c>
      <c r="RXJ90" s="68"/>
      <c r="RXK90" s="68"/>
      <c r="RXL90" s="68"/>
      <c r="RXM90" s="68"/>
      <c r="RXN90" s="69"/>
      <c r="RXO90" s="70" t="s">
        <v>127</v>
      </c>
      <c r="RXP90" s="71"/>
      <c r="RXQ90" s="71"/>
      <c r="RXR90" s="71"/>
      <c r="RXS90" s="71"/>
      <c r="RXT90" s="71"/>
      <c r="RXU90" s="71"/>
      <c r="RXV90" s="71"/>
      <c r="RXW90" s="71"/>
      <c r="RXX90" s="71"/>
      <c r="RXY90" s="71"/>
      <c r="RXZ90" s="71"/>
      <c r="RYA90" s="71"/>
      <c r="RYB90" s="71"/>
      <c r="RYC90" s="71"/>
      <c r="RYD90" s="71"/>
      <c r="RYE90" s="71"/>
      <c r="RYF90" s="71"/>
      <c r="RYG90" s="72"/>
      <c r="RYH90" s="73" t="s">
        <v>91</v>
      </c>
      <c r="RYI90" s="73"/>
      <c r="RYJ90" s="73"/>
      <c r="RYK90" s="73"/>
      <c r="RYL90" s="73"/>
      <c r="RYM90" s="74" t="s">
        <v>108</v>
      </c>
      <c r="RYN90" s="74"/>
      <c r="RYO90" s="74"/>
      <c r="RYP90" s="74"/>
      <c r="RYQ90" s="74"/>
      <c r="RYR90" s="74"/>
      <c r="RYS90" s="74"/>
      <c r="RYT90" s="74"/>
      <c r="RYU90" s="74"/>
      <c r="RYV90" s="75"/>
      <c r="RYW90" s="66">
        <v>0</v>
      </c>
      <c r="RYX90" s="66"/>
      <c r="RYY90" s="66"/>
      <c r="RYZ90" s="66"/>
      <c r="RZA90" s="66"/>
      <c r="RZB90" s="66"/>
      <c r="RZC90" s="66"/>
      <c r="RZD90" s="66"/>
      <c r="RZE90" s="66">
        <v>2498.5</v>
      </c>
      <c r="RZF90" s="66"/>
      <c r="RZG90" s="66"/>
      <c r="RZH90" s="66"/>
      <c r="RZI90" s="66"/>
      <c r="RZJ90" s="66"/>
      <c r="RZK90" s="66"/>
      <c r="RZL90" s="66"/>
      <c r="RZM90" s="66">
        <v>2498.5</v>
      </c>
      <c r="RZN90" s="66"/>
      <c r="RZO90" s="66"/>
      <c r="RZP90" s="66"/>
      <c r="RZQ90" s="66"/>
      <c r="RZR90" s="66"/>
      <c r="RZS90" s="66"/>
      <c r="RZT90" s="66"/>
      <c r="RZU90" s="67">
        <v>0</v>
      </c>
      <c r="RZV90" s="68"/>
      <c r="RZW90" s="68"/>
      <c r="RZX90" s="68"/>
      <c r="RZY90" s="68"/>
      <c r="RZZ90" s="69"/>
      <c r="SAA90" s="70" t="s">
        <v>127</v>
      </c>
      <c r="SAB90" s="71"/>
      <c r="SAC90" s="71"/>
      <c r="SAD90" s="71"/>
      <c r="SAE90" s="71"/>
      <c r="SAF90" s="71"/>
      <c r="SAG90" s="71"/>
      <c r="SAH90" s="71"/>
      <c r="SAI90" s="71"/>
      <c r="SAJ90" s="71"/>
      <c r="SAK90" s="71"/>
      <c r="SAL90" s="71"/>
      <c r="SAM90" s="71"/>
      <c r="SAN90" s="71"/>
      <c r="SAO90" s="71"/>
      <c r="SAP90" s="71"/>
      <c r="SAQ90" s="71"/>
      <c r="SAR90" s="71"/>
      <c r="SAS90" s="72"/>
      <c r="SAT90" s="73" t="s">
        <v>91</v>
      </c>
      <c r="SAU90" s="73"/>
      <c r="SAV90" s="73"/>
      <c r="SAW90" s="73"/>
      <c r="SAX90" s="73"/>
      <c r="SAY90" s="74" t="s">
        <v>108</v>
      </c>
      <c r="SAZ90" s="74"/>
      <c r="SBA90" s="74"/>
      <c r="SBB90" s="74"/>
      <c r="SBC90" s="74"/>
      <c r="SBD90" s="74"/>
      <c r="SBE90" s="74"/>
      <c r="SBF90" s="74"/>
      <c r="SBG90" s="74"/>
      <c r="SBH90" s="75"/>
      <c r="SBI90" s="66">
        <v>0</v>
      </c>
      <c r="SBJ90" s="66"/>
      <c r="SBK90" s="66"/>
      <c r="SBL90" s="66"/>
      <c r="SBM90" s="66"/>
      <c r="SBN90" s="66"/>
      <c r="SBO90" s="66"/>
      <c r="SBP90" s="66"/>
      <c r="SBQ90" s="66">
        <v>2498.5</v>
      </c>
      <c r="SBR90" s="66"/>
      <c r="SBS90" s="66"/>
      <c r="SBT90" s="66"/>
      <c r="SBU90" s="66"/>
      <c r="SBV90" s="66"/>
      <c r="SBW90" s="66"/>
      <c r="SBX90" s="66"/>
      <c r="SBY90" s="66">
        <v>2498.5</v>
      </c>
      <c r="SBZ90" s="66"/>
      <c r="SCA90" s="66"/>
      <c r="SCB90" s="66"/>
      <c r="SCC90" s="66"/>
      <c r="SCD90" s="66"/>
      <c r="SCE90" s="66"/>
      <c r="SCF90" s="66"/>
      <c r="SCG90" s="67">
        <v>0</v>
      </c>
      <c r="SCH90" s="68"/>
      <c r="SCI90" s="68"/>
      <c r="SCJ90" s="68"/>
      <c r="SCK90" s="68"/>
      <c r="SCL90" s="69"/>
      <c r="SCM90" s="70" t="s">
        <v>127</v>
      </c>
      <c r="SCN90" s="71"/>
      <c r="SCO90" s="71"/>
      <c r="SCP90" s="71"/>
      <c r="SCQ90" s="71"/>
      <c r="SCR90" s="71"/>
      <c r="SCS90" s="71"/>
      <c r="SCT90" s="71"/>
      <c r="SCU90" s="71"/>
      <c r="SCV90" s="71"/>
      <c r="SCW90" s="71"/>
      <c r="SCX90" s="71"/>
      <c r="SCY90" s="71"/>
      <c r="SCZ90" s="71"/>
      <c r="SDA90" s="71"/>
      <c r="SDB90" s="71"/>
      <c r="SDC90" s="71"/>
      <c r="SDD90" s="71"/>
      <c r="SDE90" s="72"/>
      <c r="SDF90" s="73" t="s">
        <v>91</v>
      </c>
      <c r="SDG90" s="73"/>
      <c r="SDH90" s="73"/>
      <c r="SDI90" s="73"/>
      <c r="SDJ90" s="73"/>
      <c r="SDK90" s="74" t="s">
        <v>108</v>
      </c>
      <c r="SDL90" s="74"/>
      <c r="SDM90" s="74"/>
      <c r="SDN90" s="74"/>
      <c r="SDO90" s="74"/>
      <c r="SDP90" s="74"/>
      <c r="SDQ90" s="74"/>
      <c r="SDR90" s="74"/>
      <c r="SDS90" s="74"/>
      <c r="SDT90" s="75"/>
      <c r="SDU90" s="66">
        <v>0</v>
      </c>
      <c r="SDV90" s="66"/>
      <c r="SDW90" s="66"/>
      <c r="SDX90" s="66"/>
      <c r="SDY90" s="66"/>
      <c r="SDZ90" s="66"/>
      <c r="SEA90" s="66"/>
      <c r="SEB90" s="66"/>
      <c r="SEC90" s="66">
        <v>2498.5</v>
      </c>
      <c r="SED90" s="66"/>
      <c r="SEE90" s="66"/>
      <c r="SEF90" s="66"/>
      <c r="SEG90" s="66"/>
      <c r="SEH90" s="66"/>
      <c r="SEI90" s="66"/>
      <c r="SEJ90" s="66"/>
      <c r="SEK90" s="66">
        <v>2498.5</v>
      </c>
      <c r="SEL90" s="66"/>
      <c r="SEM90" s="66"/>
      <c r="SEN90" s="66"/>
      <c r="SEO90" s="66"/>
      <c r="SEP90" s="66"/>
      <c r="SEQ90" s="66"/>
      <c r="SER90" s="66"/>
      <c r="SES90" s="67">
        <v>0</v>
      </c>
      <c r="SET90" s="68"/>
      <c r="SEU90" s="68"/>
      <c r="SEV90" s="68"/>
      <c r="SEW90" s="68"/>
      <c r="SEX90" s="69"/>
      <c r="SEY90" s="70" t="s">
        <v>127</v>
      </c>
      <c r="SEZ90" s="71"/>
      <c r="SFA90" s="71"/>
      <c r="SFB90" s="71"/>
      <c r="SFC90" s="71"/>
      <c r="SFD90" s="71"/>
      <c r="SFE90" s="71"/>
      <c r="SFF90" s="71"/>
      <c r="SFG90" s="71"/>
      <c r="SFH90" s="71"/>
      <c r="SFI90" s="71"/>
      <c r="SFJ90" s="71"/>
      <c r="SFK90" s="71"/>
      <c r="SFL90" s="71"/>
      <c r="SFM90" s="71"/>
      <c r="SFN90" s="71"/>
      <c r="SFO90" s="71"/>
      <c r="SFP90" s="71"/>
      <c r="SFQ90" s="72"/>
      <c r="SFR90" s="73" t="s">
        <v>91</v>
      </c>
      <c r="SFS90" s="73"/>
      <c r="SFT90" s="73"/>
      <c r="SFU90" s="73"/>
      <c r="SFV90" s="73"/>
      <c r="SFW90" s="74" t="s">
        <v>108</v>
      </c>
      <c r="SFX90" s="74"/>
      <c r="SFY90" s="74"/>
      <c r="SFZ90" s="74"/>
      <c r="SGA90" s="74"/>
      <c r="SGB90" s="74"/>
      <c r="SGC90" s="74"/>
      <c r="SGD90" s="74"/>
      <c r="SGE90" s="74"/>
      <c r="SGF90" s="75"/>
      <c r="SGG90" s="66">
        <v>0</v>
      </c>
      <c r="SGH90" s="66"/>
      <c r="SGI90" s="66"/>
      <c r="SGJ90" s="66"/>
      <c r="SGK90" s="66"/>
      <c r="SGL90" s="66"/>
      <c r="SGM90" s="66"/>
      <c r="SGN90" s="66"/>
      <c r="SGO90" s="66">
        <v>2498.5</v>
      </c>
      <c r="SGP90" s="66"/>
      <c r="SGQ90" s="66"/>
      <c r="SGR90" s="66"/>
      <c r="SGS90" s="66"/>
      <c r="SGT90" s="66"/>
      <c r="SGU90" s="66"/>
      <c r="SGV90" s="66"/>
      <c r="SGW90" s="66">
        <v>2498.5</v>
      </c>
      <c r="SGX90" s="66"/>
      <c r="SGY90" s="66"/>
      <c r="SGZ90" s="66"/>
      <c r="SHA90" s="66"/>
      <c r="SHB90" s="66"/>
      <c r="SHC90" s="66"/>
      <c r="SHD90" s="66"/>
      <c r="SHE90" s="67">
        <v>0</v>
      </c>
      <c r="SHF90" s="68"/>
      <c r="SHG90" s="68"/>
      <c r="SHH90" s="68"/>
      <c r="SHI90" s="68"/>
      <c r="SHJ90" s="69"/>
      <c r="SHK90" s="70" t="s">
        <v>127</v>
      </c>
      <c r="SHL90" s="71"/>
      <c r="SHM90" s="71"/>
      <c r="SHN90" s="71"/>
      <c r="SHO90" s="71"/>
      <c r="SHP90" s="71"/>
      <c r="SHQ90" s="71"/>
      <c r="SHR90" s="71"/>
      <c r="SHS90" s="71"/>
      <c r="SHT90" s="71"/>
      <c r="SHU90" s="71"/>
      <c r="SHV90" s="71"/>
      <c r="SHW90" s="71"/>
      <c r="SHX90" s="71"/>
      <c r="SHY90" s="71"/>
      <c r="SHZ90" s="71"/>
      <c r="SIA90" s="71"/>
      <c r="SIB90" s="71"/>
      <c r="SIC90" s="72"/>
      <c r="SID90" s="73" t="s">
        <v>91</v>
      </c>
      <c r="SIE90" s="73"/>
      <c r="SIF90" s="73"/>
      <c r="SIG90" s="73"/>
      <c r="SIH90" s="73"/>
      <c r="SII90" s="74" t="s">
        <v>108</v>
      </c>
      <c r="SIJ90" s="74"/>
      <c r="SIK90" s="74"/>
      <c r="SIL90" s="74"/>
      <c r="SIM90" s="74"/>
      <c r="SIN90" s="74"/>
      <c r="SIO90" s="74"/>
      <c r="SIP90" s="74"/>
      <c r="SIQ90" s="74"/>
      <c r="SIR90" s="75"/>
      <c r="SIS90" s="66">
        <v>0</v>
      </c>
      <c r="SIT90" s="66"/>
      <c r="SIU90" s="66"/>
      <c r="SIV90" s="66"/>
      <c r="SIW90" s="66"/>
      <c r="SIX90" s="66"/>
      <c r="SIY90" s="66"/>
      <c r="SIZ90" s="66"/>
      <c r="SJA90" s="66">
        <v>2498.5</v>
      </c>
      <c r="SJB90" s="66"/>
      <c r="SJC90" s="66"/>
      <c r="SJD90" s="66"/>
      <c r="SJE90" s="66"/>
      <c r="SJF90" s="66"/>
      <c r="SJG90" s="66"/>
      <c r="SJH90" s="66"/>
      <c r="SJI90" s="66">
        <v>2498.5</v>
      </c>
      <c r="SJJ90" s="66"/>
      <c r="SJK90" s="66"/>
      <c r="SJL90" s="66"/>
      <c r="SJM90" s="66"/>
      <c r="SJN90" s="66"/>
      <c r="SJO90" s="66"/>
      <c r="SJP90" s="66"/>
      <c r="SJQ90" s="67">
        <v>0</v>
      </c>
      <c r="SJR90" s="68"/>
      <c r="SJS90" s="68"/>
      <c r="SJT90" s="68"/>
      <c r="SJU90" s="68"/>
      <c r="SJV90" s="69"/>
      <c r="SJW90" s="70" t="s">
        <v>127</v>
      </c>
      <c r="SJX90" s="71"/>
      <c r="SJY90" s="71"/>
      <c r="SJZ90" s="71"/>
      <c r="SKA90" s="71"/>
      <c r="SKB90" s="71"/>
      <c r="SKC90" s="71"/>
      <c r="SKD90" s="71"/>
      <c r="SKE90" s="71"/>
      <c r="SKF90" s="71"/>
      <c r="SKG90" s="71"/>
      <c r="SKH90" s="71"/>
      <c r="SKI90" s="71"/>
      <c r="SKJ90" s="71"/>
      <c r="SKK90" s="71"/>
      <c r="SKL90" s="71"/>
      <c r="SKM90" s="71"/>
      <c r="SKN90" s="71"/>
      <c r="SKO90" s="72"/>
      <c r="SKP90" s="73" t="s">
        <v>91</v>
      </c>
      <c r="SKQ90" s="73"/>
      <c r="SKR90" s="73"/>
      <c r="SKS90" s="73"/>
      <c r="SKT90" s="73"/>
      <c r="SKU90" s="74" t="s">
        <v>108</v>
      </c>
      <c r="SKV90" s="74"/>
      <c r="SKW90" s="74"/>
      <c r="SKX90" s="74"/>
      <c r="SKY90" s="74"/>
      <c r="SKZ90" s="74"/>
      <c r="SLA90" s="74"/>
      <c r="SLB90" s="74"/>
      <c r="SLC90" s="74"/>
      <c r="SLD90" s="75"/>
      <c r="SLE90" s="66">
        <v>0</v>
      </c>
      <c r="SLF90" s="66"/>
      <c r="SLG90" s="66"/>
      <c r="SLH90" s="66"/>
      <c r="SLI90" s="66"/>
      <c r="SLJ90" s="66"/>
      <c r="SLK90" s="66"/>
      <c r="SLL90" s="66"/>
      <c r="SLM90" s="66">
        <v>2498.5</v>
      </c>
      <c r="SLN90" s="66"/>
      <c r="SLO90" s="66"/>
      <c r="SLP90" s="66"/>
      <c r="SLQ90" s="66"/>
      <c r="SLR90" s="66"/>
      <c r="SLS90" s="66"/>
      <c r="SLT90" s="66"/>
      <c r="SLU90" s="66">
        <v>2498.5</v>
      </c>
      <c r="SLV90" s="66"/>
      <c r="SLW90" s="66"/>
      <c r="SLX90" s="66"/>
      <c r="SLY90" s="66"/>
      <c r="SLZ90" s="66"/>
      <c r="SMA90" s="66"/>
      <c r="SMB90" s="66"/>
      <c r="SMC90" s="67">
        <v>0</v>
      </c>
      <c r="SMD90" s="68"/>
      <c r="SME90" s="68"/>
      <c r="SMF90" s="68"/>
      <c r="SMG90" s="68"/>
      <c r="SMH90" s="69"/>
      <c r="SMI90" s="70" t="s">
        <v>127</v>
      </c>
      <c r="SMJ90" s="71"/>
      <c r="SMK90" s="71"/>
      <c r="SML90" s="71"/>
      <c r="SMM90" s="71"/>
      <c r="SMN90" s="71"/>
      <c r="SMO90" s="71"/>
      <c r="SMP90" s="71"/>
      <c r="SMQ90" s="71"/>
      <c r="SMR90" s="71"/>
      <c r="SMS90" s="71"/>
      <c r="SMT90" s="71"/>
      <c r="SMU90" s="71"/>
      <c r="SMV90" s="71"/>
      <c r="SMW90" s="71"/>
      <c r="SMX90" s="71"/>
      <c r="SMY90" s="71"/>
      <c r="SMZ90" s="71"/>
      <c r="SNA90" s="72"/>
      <c r="SNB90" s="73" t="s">
        <v>91</v>
      </c>
      <c r="SNC90" s="73"/>
      <c r="SND90" s="73"/>
      <c r="SNE90" s="73"/>
      <c r="SNF90" s="73"/>
      <c r="SNG90" s="74" t="s">
        <v>108</v>
      </c>
      <c r="SNH90" s="74"/>
      <c r="SNI90" s="74"/>
      <c r="SNJ90" s="74"/>
      <c r="SNK90" s="74"/>
      <c r="SNL90" s="74"/>
      <c r="SNM90" s="74"/>
      <c r="SNN90" s="74"/>
      <c r="SNO90" s="74"/>
      <c r="SNP90" s="75"/>
      <c r="SNQ90" s="66">
        <v>0</v>
      </c>
      <c r="SNR90" s="66"/>
      <c r="SNS90" s="66"/>
      <c r="SNT90" s="66"/>
      <c r="SNU90" s="66"/>
      <c r="SNV90" s="66"/>
      <c r="SNW90" s="66"/>
      <c r="SNX90" s="66"/>
      <c r="SNY90" s="66">
        <v>2498.5</v>
      </c>
      <c r="SNZ90" s="66"/>
      <c r="SOA90" s="66"/>
      <c r="SOB90" s="66"/>
      <c r="SOC90" s="66"/>
      <c r="SOD90" s="66"/>
      <c r="SOE90" s="66"/>
      <c r="SOF90" s="66"/>
      <c r="SOG90" s="66">
        <v>2498.5</v>
      </c>
      <c r="SOH90" s="66"/>
      <c r="SOI90" s="66"/>
      <c r="SOJ90" s="66"/>
      <c r="SOK90" s="66"/>
      <c r="SOL90" s="66"/>
      <c r="SOM90" s="66"/>
      <c r="SON90" s="66"/>
      <c r="SOO90" s="67">
        <v>0</v>
      </c>
      <c r="SOP90" s="68"/>
      <c r="SOQ90" s="68"/>
      <c r="SOR90" s="68"/>
      <c r="SOS90" s="68"/>
      <c r="SOT90" s="69"/>
      <c r="SOU90" s="70" t="s">
        <v>127</v>
      </c>
      <c r="SOV90" s="71"/>
      <c r="SOW90" s="71"/>
      <c r="SOX90" s="71"/>
      <c r="SOY90" s="71"/>
      <c r="SOZ90" s="71"/>
      <c r="SPA90" s="71"/>
      <c r="SPB90" s="71"/>
      <c r="SPC90" s="71"/>
      <c r="SPD90" s="71"/>
      <c r="SPE90" s="71"/>
      <c r="SPF90" s="71"/>
      <c r="SPG90" s="71"/>
      <c r="SPH90" s="71"/>
      <c r="SPI90" s="71"/>
      <c r="SPJ90" s="71"/>
      <c r="SPK90" s="71"/>
      <c r="SPL90" s="71"/>
      <c r="SPM90" s="72"/>
      <c r="SPN90" s="73" t="s">
        <v>91</v>
      </c>
      <c r="SPO90" s="73"/>
      <c r="SPP90" s="73"/>
      <c r="SPQ90" s="73"/>
      <c r="SPR90" s="73"/>
      <c r="SPS90" s="74" t="s">
        <v>108</v>
      </c>
      <c r="SPT90" s="74"/>
      <c r="SPU90" s="74"/>
      <c r="SPV90" s="74"/>
      <c r="SPW90" s="74"/>
      <c r="SPX90" s="74"/>
      <c r="SPY90" s="74"/>
      <c r="SPZ90" s="74"/>
      <c r="SQA90" s="74"/>
      <c r="SQB90" s="75"/>
      <c r="SQC90" s="66">
        <v>0</v>
      </c>
      <c r="SQD90" s="66"/>
      <c r="SQE90" s="66"/>
      <c r="SQF90" s="66"/>
      <c r="SQG90" s="66"/>
      <c r="SQH90" s="66"/>
      <c r="SQI90" s="66"/>
      <c r="SQJ90" s="66"/>
      <c r="SQK90" s="66">
        <v>2498.5</v>
      </c>
      <c r="SQL90" s="66"/>
      <c r="SQM90" s="66"/>
      <c r="SQN90" s="66"/>
      <c r="SQO90" s="66"/>
      <c r="SQP90" s="66"/>
      <c r="SQQ90" s="66"/>
      <c r="SQR90" s="66"/>
      <c r="SQS90" s="66">
        <v>2498.5</v>
      </c>
      <c r="SQT90" s="66"/>
      <c r="SQU90" s="66"/>
      <c r="SQV90" s="66"/>
      <c r="SQW90" s="66"/>
      <c r="SQX90" s="66"/>
      <c r="SQY90" s="66"/>
      <c r="SQZ90" s="66"/>
      <c r="SRA90" s="67">
        <v>0</v>
      </c>
      <c r="SRB90" s="68"/>
      <c r="SRC90" s="68"/>
      <c r="SRD90" s="68"/>
      <c r="SRE90" s="68"/>
      <c r="SRF90" s="69"/>
      <c r="SRG90" s="70" t="s">
        <v>127</v>
      </c>
      <c r="SRH90" s="71"/>
      <c r="SRI90" s="71"/>
      <c r="SRJ90" s="71"/>
      <c r="SRK90" s="71"/>
      <c r="SRL90" s="71"/>
      <c r="SRM90" s="71"/>
      <c r="SRN90" s="71"/>
      <c r="SRO90" s="71"/>
      <c r="SRP90" s="71"/>
      <c r="SRQ90" s="71"/>
      <c r="SRR90" s="71"/>
      <c r="SRS90" s="71"/>
      <c r="SRT90" s="71"/>
      <c r="SRU90" s="71"/>
      <c r="SRV90" s="71"/>
      <c r="SRW90" s="71"/>
      <c r="SRX90" s="71"/>
      <c r="SRY90" s="72"/>
      <c r="SRZ90" s="73" t="s">
        <v>91</v>
      </c>
      <c r="SSA90" s="73"/>
      <c r="SSB90" s="73"/>
      <c r="SSC90" s="73"/>
      <c r="SSD90" s="73"/>
      <c r="SSE90" s="74" t="s">
        <v>108</v>
      </c>
      <c r="SSF90" s="74"/>
      <c r="SSG90" s="74"/>
      <c r="SSH90" s="74"/>
      <c r="SSI90" s="74"/>
      <c r="SSJ90" s="74"/>
      <c r="SSK90" s="74"/>
      <c r="SSL90" s="74"/>
      <c r="SSM90" s="74"/>
      <c r="SSN90" s="75"/>
      <c r="SSO90" s="66">
        <v>0</v>
      </c>
      <c r="SSP90" s="66"/>
      <c r="SSQ90" s="66"/>
      <c r="SSR90" s="66"/>
      <c r="SSS90" s="66"/>
      <c r="SST90" s="66"/>
      <c r="SSU90" s="66"/>
      <c r="SSV90" s="66"/>
      <c r="SSW90" s="66">
        <v>2498.5</v>
      </c>
      <c r="SSX90" s="66"/>
      <c r="SSY90" s="66"/>
      <c r="SSZ90" s="66"/>
      <c r="STA90" s="66"/>
      <c r="STB90" s="66"/>
      <c r="STC90" s="66"/>
      <c r="STD90" s="66"/>
      <c r="STE90" s="66">
        <v>2498.5</v>
      </c>
      <c r="STF90" s="66"/>
      <c r="STG90" s="66"/>
      <c r="STH90" s="66"/>
      <c r="STI90" s="66"/>
      <c r="STJ90" s="66"/>
      <c r="STK90" s="66"/>
      <c r="STL90" s="66"/>
      <c r="STM90" s="67">
        <v>0</v>
      </c>
      <c r="STN90" s="68"/>
      <c r="STO90" s="68"/>
      <c r="STP90" s="68"/>
      <c r="STQ90" s="68"/>
      <c r="STR90" s="69"/>
      <c r="STS90" s="70" t="s">
        <v>127</v>
      </c>
      <c r="STT90" s="71"/>
      <c r="STU90" s="71"/>
      <c r="STV90" s="71"/>
      <c r="STW90" s="71"/>
      <c r="STX90" s="71"/>
      <c r="STY90" s="71"/>
      <c r="STZ90" s="71"/>
      <c r="SUA90" s="71"/>
      <c r="SUB90" s="71"/>
      <c r="SUC90" s="71"/>
      <c r="SUD90" s="71"/>
      <c r="SUE90" s="71"/>
      <c r="SUF90" s="71"/>
      <c r="SUG90" s="71"/>
      <c r="SUH90" s="71"/>
      <c r="SUI90" s="71"/>
      <c r="SUJ90" s="71"/>
      <c r="SUK90" s="72"/>
      <c r="SUL90" s="73" t="s">
        <v>91</v>
      </c>
      <c r="SUM90" s="73"/>
      <c r="SUN90" s="73"/>
      <c r="SUO90" s="73"/>
      <c r="SUP90" s="73"/>
      <c r="SUQ90" s="74" t="s">
        <v>108</v>
      </c>
      <c r="SUR90" s="74"/>
      <c r="SUS90" s="74"/>
      <c r="SUT90" s="74"/>
      <c r="SUU90" s="74"/>
      <c r="SUV90" s="74"/>
      <c r="SUW90" s="74"/>
      <c r="SUX90" s="74"/>
      <c r="SUY90" s="74"/>
      <c r="SUZ90" s="75"/>
      <c r="SVA90" s="66">
        <v>0</v>
      </c>
      <c r="SVB90" s="66"/>
      <c r="SVC90" s="66"/>
      <c r="SVD90" s="66"/>
      <c r="SVE90" s="66"/>
      <c r="SVF90" s="66"/>
      <c r="SVG90" s="66"/>
      <c r="SVH90" s="66"/>
      <c r="SVI90" s="66">
        <v>2498.5</v>
      </c>
      <c r="SVJ90" s="66"/>
      <c r="SVK90" s="66"/>
      <c r="SVL90" s="66"/>
      <c r="SVM90" s="66"/>
      <c r="SVN90" s="66"/>
      <c r="SVO90" s="66"/>
      <c r="SVP90" s="66"/>
      <c r="SVQ90" s="66">
        <v>2498.5</v>
      </c>
      <c r="SVR90" s="66"/>
      <c r="SVS90" s="66"/>
      <c r="SVT90" s="66"/>
      <c r="SVU90" s="66"/>
      <c r="SVV90" s="66"/>
      <c r="SVW90" s="66"/>
      <c r="SVX90" s="66"/>
      <c r="SVY90" s="67">
        <v>0</v>
      </c>
      <c r="SVZ90" s="68"/>
      <c r="SWA90" s="68"/>
      <c r="SWB90" s="68"/>
      <c r="SWC90" s="68"/>
      <c r="SWD90" s="69"/>
      <c r="SWE90" s="70" t="s">
        <v>127</v>
      </c>
      <c r="SWF90" s="71"/>
      <c r="SWG90" s="71"/>
      <c r="SWH90" s="71"/>
      <c r="SWI90" s="71"/>
      <c r="SWJ90" s="71"/>
      <c r="SWK90" s="71"/>
      <c r="SWL90" s="71"/>
      <c r="SWM90" s="71"/>
      <c r="SWN90" s="71"/>
      <c r="SWO90" s="71"/>
      <c r="SWP90" s="71"/>
      <c r="SWQ90" s="71"/>
      <c r="SWR90" s="71"/>
      <c r="SWS90" s="71"/>
      <c r="SWT90" s="71"/>
      <c r="SWU90" s="71"/>
      <c r="SWV90" s="71"/>
      <c r="SWW90" s="72"/>
      <c r="SWX90" s="73" t="s">
        <v>91</v>
      </c>
      <c r="SWY90" s="73"/>
      <c r="SWZ90" s="73"/>
      <c r="SXA90" s="73"/>
      <c r="SXB90" s="73"/>
      <c r="SXC90" s="74" t="s">
        <v>108</v>
      </c>
      <c r="SXD90" s="74"/>
      <c r="SXE90" s="74"/>
      <c r="SXF90" s="74"/>
      <c r="SXG90" s="74"/>
      <c r="SXH90" s="74"/>
      <c r="SXI90" s="74"/>
      <c r="SXJ90" s="74"/>
      <c r="SXK90" s="74"/>
      <c r="SXL90" s="75"/>
      <c r="SXM90" s="66">
        <v>0</v>
      </c>
      <c r="SXN90" s="66"/>
      <c r="SXO90" s="66"/>
      <c r="SXP90" s="66"/>
      <c r="SXQ90" s="66"/>
      <c r="SXR90" s="66"/>
      <c r="SXS90" s="66"/>
      <c r="SXT90" s="66"/>
      <c r="SXU90" s="66">
        <v>2498.5</v>
      </c>
      <c r="SXV90" s="66"/>
      <c r="SXW90" s="66"/>
      <c r="SXX90" s="66"/>
      <c r="SXY90" s="66"/>
      <c r="SXZ90" s="66"/>
      <c r="SYA90" s="66"/>
      <c r="SYB90" s="66"/>
      <c r="SYC90" s="66">
        <v>2498.5</v>
      </c>
      <c r="SYD90" s="66"/>
      <c r="SYE90" s="66"/>
      <c r="SYF90" s="66"/>
      <c r="SYG90" s="66"/>
      <c r="SYH90" s="66"/>
      <c r="SYI90" s="66"/>
      <c r="SYJ90" s="66"/>
      <c r="SYK90" s="67">
        <v>0</v>
      </c>
      <c r="SYL90" s="68"/>
      <c r="SYM90" s="68"/>
      <c r="SYN90" s="68"/>
      <c r="SYO90" s="68"/>
      <c r="SYP90" s="69"/>
      <c r="SYQ90" s="70" t="s">
        <v>127</v>
      </c>
      <c r="SYR90" s="71"/>
      <c r="SYS90" s="71"/>
      <c r="SYT90" s="71"/>
      <c r="SYU90" s="71"/>
      <c r="SYV90" s="71"/>
      <c r="SYW90" s="71"/>
      <c r="SYX90" s="71"/>
      <c r="SYY90" s="71"/>
      <c r="SYZ90" s="71"/>
      <c r="SZA90" s="71"/>
      <c r="SZB90" s="71"/>
      <c r="SZC90" s="71"/>
      <c r="SZD90" s="71"/>
      <c r="SZE90" s="71"/>
      <c r="SZF90" s="71"/>
      <c r="SZG90" s="71"/>
      <c r="SZH90" s="71"/>
      <c r="SZI90" s="72"/>
      <c r="SZJ90" s="73" t="s">
        <v>91</v>
      </c>
      <c r="SZK90" s="73"/>
      <c r="SZL90" s="73"/>
      <c r="SZM90" s="73"/>
      <c r="SZN90" s="73"/>
      <c r="SZO90" s="74" t="s">
        <v>108</v>
      </c>
      <c r="SZP90" s="74"/>
      <c r="SZQ90" s="74"/>
      <c r="SZR90" s="74"/>
      <c r="SZS90" s="74"/>
      <c r="SZT90" s="74"/>
      <c r="SZU90" s="74"/>
      <c r="SZV90" s="74"/>
      <c r="SZW90" s="74"/>
      <c r="SZX90" s="75"/>
      <c r="SZY90" s="66">
        <v>0</v>
      </c>
      <c r="SZZ90" s="66"/>
      <c r="TAA90" s="66"/>
      <c r="TAB90" s="66"/>
      <c r="TAC90" s="66"/>
      <c r="TAD90" s="66"/>
      <c r="TAE90" s="66"/>
      <c r="TAF90" s="66"/>
      <c r="TAG90" s="66">
        <v>2498.5</v>
      </c>
      <c r="TAH90" s="66"/>
      <c r="TAI90" s="66"/>
      <c r="TAJ90" s="66"/>
      <c r="TAK90" s="66"/>
      <c r="TAL90" s="66"/>
      <c r="TAM90" s="66"/>
      <c r="TAN90" s="66"/>
      <c r="TAO90" s="66">
        <v>2498.5</v>
      </c>
      <c r="TAP90" s="66"/>
      <c r="TAQ90" s="66"/>
      <c r="TAR90" s="66"/>
      <c r="TAS90" s="66"/>
      <c r="TAT90" s="66"/>
      <c r="TAU90" s="66"/>
      <c r="TAV90" s="66"/>
      <c r="TAW90" s="67">
        <v>0</v>
      </c>
      <c r="TAX90" s="68"/>
      <c r="TAY90" s="68"/>
      <c r="TAZ90" s="68"/>
      <c r="TBA90" s="68"/>
      <c r="TBB90" s="69"/>
      <c r="TBC90" s="70" t="s">
        <v>127</v>
      </c>
      <c r="TBD90" s="71"/>
      <c r="TBE90" s="71"/>
      <c r="TBF90" s="71"/>
      <c r="TBG90" s="71"/>
      <c r="TBH90" s="71"/>
      <c r="TBI90" s="71"/>
      <c r="TBJ90" s="71"/>
      <c r="TBK90" s="71"/>
      <c r="TBL90" s="71"/>
      <c r="TBM90" s="71"/>
      <c r="TBN90" s="71"/>
      <c r="TBO90" s="71"/>
      <c r="TBP90" s="71"/>
      <c r="TBQ90" s="71"/>
      <c r="TBR90" s="71"/>
      <c r="TBS90" s="71"/>
      <c r="TBT90" s="71"/>
      <c r="TBU90" s="72"/>
      <c r="TBV90" s="73" t="s">
        <v>91</v>
      </c>
      <c r="TBW90" s="73"/>
      <c r="TBX90" s="73"/>
      <c r="TBY90" s="73"/>
      <c r="TBZ90" s="73"/>
      <c r="TCA90" s="74" t="s">
        <v>108</v>
      </c>
      <c r="TCB90" s="74"/>
      <c r="TCC90" s="74"/>
      <c r="TCD90" s="74"/>
      <c r="TCE90" s="74"/>
      <c r="TCF90" s="74"/>
      <c r="TCG90" s="74"/>
      <c r="TCH90" s="74"/>
      <c r="TCI90" s="74"/>
      <c r="TCJ90" s="75"/>
      <c r="TCK90" s="66">
        <v>0</v>
      </c>
      <c r="TCL90" s="66"/>
      <c r="TCM90" s="66"/>
      <c r="TCN90" s="66"/>
      <c r="TCO90" s="66"/>
      <c r="TCP90" s="66"/>
      <c r="TCQ90" s="66"/>
      <c r="TCR90" s="66"/>
      <c r="TCS90" s="66">
        <v>2498.5</v>
      </c>
      <c r="TCT90" s="66"/>
      <c r="TCU90" s="66"/>
      <c r="TCV90" s="66"/>
      <c r="TCW90" s="66"/>
      <c r="TCX90" s="66"/>
      <c r="TCY90" s="66"/>
      <c r="TCZ90" s="66"/>
      <c r="TDA90" s="66">
        <v>2498.5</v>
      </c>
      <c r="TDB90" s="66"/>
      <c r="TDC90" s="66"/>
      <c r="TDD90" s="66"/>
      <c r="TDE90" s="66"/>
      <c r="TDF90" s="66"/>
      <c r="TDG90" s="66"/>
      <c r="TDH90" s="66"/>
      <c r="TDI90" s="67">
        <v>0</v>
      </c>
      <c r="TDJ90" s="68"/>
      <c r="TDK90" s="68"/>
      <c r="TDL90" s="68"/>
      <c r="TDM90" s="68"/>
      <c r="TDN90" s="69"/>
      <c r="TDO90" s="70" t="s">
        <v>127</v>
      </c>
      <c r="TDP90" s="71"/>
      <c r="TDQ90" s="71"/>
      <c r="TDR90" s="71"/>
      <c r="TDS90" s="71"/>
      <c r="TDT90" s="71"/>
      <c r="TDU90" s="71"/>
      <c r="TDV90" s="71"/>
      <c r="TDW90" s="71"/>
      <c r="TDX90" s="71"/>
      <c r="TDY90" s="71"/>
      <c r="TDZ90" s="71"/>
      <c r="TEA90" s="71"/>
      <c r="TEB90" s="71"/>
      <c r="TEC90" s="71"/>
      <c r="TED90" s="71"/>
      <c r="TEE90" s="71"/>
      <c r="TEF90" s="71"/>
      <c r="TEG90" s="72"/>
      <c r="TEH90" s="73" t="s">
        <v>91</v>
      </c>
      <c r="TEI90" s="73"/>
      <c r="TEJ90" s="73"/>
      <c r="TEK90" s="73"/>
      <c r="TEL90" s="73"/>
      <c r="TEM90" s="74" t="s">
        <v>108</v>
      </c>
      <c r="TEN90" s="74"/>
      <c r="TEO90" s="74"/>
      <c r="TEP90" s="74"/>
      <c r="TEQ90" s="74"/>
      <c r="TER90" s="74"/>
      <c r="TES90" s="74"/>
      <c r="TET90" s="74"/>
      <c r="TEU90" s="74"/>
      <c r="TEV90" s="75"/>
      <c r="TEW90" s="66">
        <v>0</v>
      </c>
      <c r="TEX90" s="66"/>
      <c r="TEY90" s="66"/>
      <c r="TEZ90" s="66"/>
      <c r="TFA90" s="66"/>
      <c r="TFB90" s="66"/>
      <c r="TFC90" s="66"/>
      <c r="TFD90" s="66"/>
      <c r="TFE90" s="66">
        <v>2498.5</v>
      </c>
      <c r="TFF90" s="66"/>
      <c r="TFG90" s="66"/>
      <c r="TFH90" s="66"/>
      <c r="TFI90" s="66"/>
      <c r="TFJ90" s="66"/>
      <c r="TFK90" s="66"/>
      <c r="TFL90" s="66"/>
      <c r="TFM90" s="66">
        <v>2498.5</v>
      </c>
      <c r="TFN90" s="66"/>
      <c r="TFO90" s="66"/>
      <c r="TFP90" s="66"/>
      <c r="TFQ90" s="66"/>
      <c r="TFR90" s="66"/>
      <c r="TFS90" s="66"/>
      <c r="TFT90" s="66"/>
      <c r="TFU90" s="67">
        <v>0</v>
      </c>
      <c r="TFV90" s="68"/>
      <c r="TFW90" s="68"/>
      <c r="TFX90" s="68"/>
      <c r="TFY90" s="68"/>
      <c r="TFZ90" s="69"/>
      <c r="TGA90" s="70" t="s">
        <v>127</v>
      </c>
      <c r="TGB90" s="71"/>
      <c r="TGC90" s="71"/>
      <c r="TGD90" s="71"/>
      <c r="TGE90" s="71"/>
      <c r="TGF90" s="71"/>
      <c r="TGG90" s="71"/>
      <c r="TGH90" s="71"/>
      <c r="TGI90" s="71"/>
      <c r="TGJ90" s="71"/>
      <c r="TGK90" s="71"/>
      <c r="TGL90" s="71"/>
      <c r="TGM90" s="71"/>
      <c r="TGN90" s="71"/>
      <c r="TGO90" s="71"/>
      <c r="TGP90" s="71"/>
      <c r="TGQ90" s="71"/>
      <c r="TGR90" s="71"/>
      <c r="TGS90" s="72"/>
      <c r="TGT90" s="73" t="s">
        <v>91</v>
      </c>
      <c r="TGU90" s="73"/>
      <c r="TGV90" s="73"/>
      <c r="TGW90" s="73"/>
      <c r="TGX90" s="73"/>
      <c r="TGY90" s="74" t="s">
        <v>108</v>
      </c>
      <c r="TGZ90" s="74"/>
      <c r="THA90" s="74"/>
      <c r="THB90" s="74"/>
      <c r="THC90" s="74"/>
      <c r="THD90" s="74"/>
      <c r="THE90" s="74"/>
      <c r="THF90" s="74"/>
      <c r="THG90" s="74"/>
      <c r="THH90" s="75"/>
      <c r="THI90" s="66">
        <v>0</v>
      </c>
      <c r="THJ90" s="66"/>
      <c r="THK90" s="66"/>
      <c r="THL90" s="66"/>
      <c r="THM90" s="66"/>
      <c r="THN90" s="66"/>
      <c r="THO90" s="66"/>
      <c r="THP90" s="66"/>
      <c r="THQ90" s="66">
        <v>2498.5</v>
      </c>
      <c r="THR90" s="66"/>
      <c r="THS90" s="66"/>
      <c r="THT90" s="66"/>
      <c r="THU90" s="66"/>
      <c r="THV90" s="66"/>
      <c r="THW90" s="66"/>
      <c r="THX90" s="66"/>
      <c r="THY90" s="66">
        <v>2498.5</v>
      </c>
      <c r="THZ90" s="66"/>
      <c r="TIA90" s="66"/>
      <c r="TIB90" s="66"/>
      <c r="TIC90" s="66"/>
      <c r="TID90" s="66"/>
      <c r="TIE90" s="66"/>
      <c r="TIF90" s="66"/>
      <c r="TIG90" s="67">
        <v>0</v>
      </c>
      <c r="TIH90" s="68"/>
      <c r="TII90" s="68"/>
      <c r="TIJ90" s="68"/>
      <c r="TIK90" s="68"/>
      <c r="TIL90" s="69"/>
      <c r="TIM90" s="70" t="s">
        <v>127</v>
      </c>
      <c r="TIN90" s="71"/>
      <c r="TIO90" s="71"/>
      <c r="TIP90" s="71"/>
      <c r="TIQ90" s="71"/>
      <c r="TIR90" s="71"/>
      <c r="TIS90" s="71"/>
      <c r="TIT90" s="71"/>
      <c r="TIU90" s="71"/>
      <c r="TIV90" s="71"/>
      <c r="TIW90" s="71"/>
      <c r="TIX90" s="71"/>
      <c r="TIY90" s="71"/>
      <c r="TIZ90" s="71"/>
      <c r="TJA90" s="71"/>
      <c r="TJB90" s="71"/>
      <c r="TJC90" s="71"/>
      <c r="TJD90" s="71"/>
      <c r="TJE90" s="72"/>
      <c r="TJF90" s="73" t="s">
        <v>91</v>
      </c>
      <c r="TJG90" s="73"/>
      <c r="TJH90" s="73"/>
      <c r="TJI90" s="73"/>
      <c r="TJJ90" s="73"/>
      <c r="TJK90" s="74" t="s">
        <v>108</v>
      </c>
      <c r="TJL90" s="74"/>
      <c r="TJM90" s="74"/>
      <c r="TJN90" s="74"/>
      <c r="TJO90" s="74"/>
      <c r="TJP90" s="74"/>
      <c r="TJQ90" s="74"/>
      <c r="TJR90" s="74"/>
      <c r="TJS90" s="74"/>
      <c r="TJT90" s="75"/>
      <c r="TJU90" s="66">
        <v>0</v>
      </c>
      <c r="TJV90" s="66"/>
      <c r="TJW90" s="66"/>
      <c r="TJX90" s="66"/>
      <c r="TJY90" s="66"/>
      <c r="TJZ90" s="66"/>
      <c r="TKA90" s="66"/>
      <c r="TKB90" s="66"/>
      <c r="TKC90" s="66">
        <v>2498.5</v>
      </c>
      <c r="TKD90" s="66"/>
      <c r="TKE90" s="66"/>
      <c r="TKF90" s="66"/>
      <c r="TKG90" s="66"/>
      <c r="TKH90" s="66"/>
      <c r="TKI90" s="66"/>
      <c r="TKJ90" s="66"/>
      <c r="TKK90" s="66">
        <v>2498.5</v>
      </c>
      <c r="TKL90" s="66"/>
      <c r="TKM90" s="66"/>
      <c r="TKN90" s="66"/>
      <c r="TKO90" s="66"/>
      <c r="TKP90" s="66"/>
      <c r="TKQ90" s="66"/>
      <c r="TKR90" s="66"/>
      <c r="TKS90" s="67">
        <v>0</v>
      </c>
      <c r="TKT90" s="68"/>
      <c r="TKU90" s="68"/>
      <c r="TKV90" s="68"/>
      <c r="TKW90" s="68"/>
      <c r="TKX90" s="69"/>
      <c r="TKY90" s="70" t="s">
        <v>127</v>
      </c>
      <c r="TKZ90" s="71"/>
      <c r="TLA90" s="71"/>
      <c r="TLB90" s="71"/>
      <c r="TLC90" s="71"/>
      <c r="TLD90" s="71"/>
      <c r="TLE90" s="71"/>
      <c r="TLF90" s="71"/>
      <c r="TLG90" s="71"/>
      <c r="TLH90" s="71"/>
      <c r="TLI90" s="71"/>
      <c r="TLJ90" s="71"/>
      <c r="TLK90" s="71"/>
      <c r="TLL90" s="71"/>
      <c r="TLM90" s="71"/>
      <c r="TLN90" s="71"/>
      <c r="TLO90" s="71"/>
      <c r="TLP90" s="71"/>
      <c r="TLQ90" s="72"/>
      <c r="TLR90" s="73" t="s">
        <v>91</v>
      </c>
      <c r="TLS90" s="73"/>
      <c r="TLT90" s="73"/>
      <c r="TLU90" s="73"/>
      <c r="TLV90" s="73"/>
      <c r="TLW90" s="74" t="s">
        <v>108</v>
      </c>
      <c r="TLX90" s="74"/>
      <c r="TLY90" s="74"/>
      <c r="TLZ90" s="74"/>
      <c r="TMA90" s="74"/>
      <c r="TMB90" s="74"/>
      <c r="TMC90" s="74"/>
      <c r="TMD90" s="74"/>
      <c r="TME90" s="74"/>
      <c r="TMF90" s="75"/>
      <c r="TMG90" s="66">
        <v>0</v>
      </c>
      <c r="TMH90" s="66"/>
      <c r="TMI90" s="66"/>
      <c r="TMJ90" s="66"/>
      <c r="TMK90" s="66"/>
      <c r="TML90" s="66"/>
      <c r="TMM90" s="66"/>
      <c r="TMN90" s="66"/>
      <c r="TMO90" s="66">
        <v>2498.5</v>
      </c>
      <c r="TMP90" s="66"/>
      <c r="TMQ90" s="66"/>
      <c r="TMR90" s="66"/>
      <c r="TMS90" s="66"/>
      <c r="TMT90" s="66"/>
      <c r="TMU90" s="66"/>
      <c r="TMV90" s="66"/>
      <c r="TMW90" s="66">
        <v>2498.5</v>
      </c>
      <c r="TMX90" s="66"/>
      <c r="TMY90" s="66"/>
      <c r="TMZ90" s="66"/>
      <c r="TNA90" s="66"/>
      <c r="TNB90" s="66"/>
      <c r="TNC90" s="66"/>
      <c r="TND90" s="66"/>
      <c r="TNE90" s="67">
        <v>0</v>
      </c>
      <c r="TNF90" s="68"/>
      <c r="TNG90" s="68"/>
      <c r="TNH90" s="68"/>
      <c r="TNI90" s="68"/>
      <c r="TNJ90" s="69"/>
      <c r="TNK90" s="70" t="s">
        <v>127</v>
      </c>
      <c r="TNL90" s="71"/>
      <c r="TNM90" s="71"/>
      <c r="TNN90" s="71"/>
      <c r="TNO90" s="71"/>
      <c r="TNP90" s="71"/>
      <c r="TNQ90" s="71"/>
      <c r="TNR90" s="71"/>
      <c r="TNS90" s="71"/>
      <c r="TNT90" s="71"/>
      <c r="TNU90" s="71"/>
      <c r="TNV90" s="71"/>
      <c r="TNW90" s="71"/>
      <c r="TNX90" s="71"/>
      <c r="TNY90" s="71"/>
      <c r="TNZ90" s="71"/>
      <c r="TOA90" s="71"/>
      <c r="TOB90" s="71"/>
      <c r="TOC90" s="72"/>
      <c r="TOD90" s="73" t="s">
        <v>91</v>
      </c>
      <c r="TOE90" s="73"/>
      <c r="TOF90" s="73"/>
      <c r="TOG90" s="73"/>
      <c r="TOH90" s="73"/>
      <c r="TOI90" s="74" t="s">
        <v>108</v>
      </c>
      <c r="TOJ90" s="74"/>
      <c r="TOK90" s="74"/>
      <c r="TOL90" s="74"/>
      <c r="TOM90" s="74"/>
      <c r="TON90" s="74"/>
      <c r="TOO90" s="74"/>
      <c r="TOP90" s="74"/>
      <c r="TOQ90" s="74"/>
      <c r="TOR90" s="75"/>
      <c r="TOS90" s="66">
        <v>0</v>
      </c>
      <c r="TOT90" s="66"/>
      <c r="TOU90" s="66"/>
      <c r="TOV90" s="66"/>
      <c r="TOW90" s="66"/>
      <c r="TOX90" s="66"/>
      <c r="TOY90" s="66"/>
      <c r="TOZ90" s="66"/>
      <c r="TPA90" s="66">
        <v>2498.5</v>
      </c>
      <c r="TPB90" s="66"/>
      <c r="TPC90" s="66"/>
      <c r="TPD90" s="66"/>
      <c r="TPE90" s="66"/>
      <c r="TPF90" s="66"/>
      <c r="TPG90" s="66"/>
      <c r="TPH90" s="66"/>
      <c r="TPI90" s="66">
        <v>2498.5</v>
      </c>
      <c r="TPJ90" s="66"/>
      <c r="TPK90" s="66"/>
      <c r="TPL90" s="66"/>
      <c r="TPM90" s="66"/>
      <c r="TPN90" s="66"/>
      <c r="TPO90" s="66"/>
      <c r="TPP90" s="66"/>
      <c r="TPQ90" s="67">
        <v>0</v>
      </c>
      <c r="TPR90" s="68"/>
      <c r="TPS90" s="68"/>
      <c r="TPT90" s="68"/>
      <c r="TPU90" s="68"/>
      <c r="TPV90" s="69"/>
      <c r="TPW90" s="70" t="s">
        <v>127</v>
      </c>
      <c r="TPX90" s="71"/>
      <c r="TPY90" s="71"/>
      <c r="TPZ90" s="71"/>
      <c r="TQA90" s="71"/>
      <c r="TQB90" s="71"/>
      <c r="TQC90" s="71"/>
      <c r="TQD90" s="71"/>
      <c r="TQE90" s="71"/>
      <c r="TQF90" s="71"/>
      <c r="TQG90" s="71"/>
      <c r="TQH90" s="71"/>
      <c r="TQI90" s="71"/>
      <c r="TQJ90" s="71"/>
      <c r="TQK90" s="71"/>
      <c r="TQL90" s="71"/>
      <c r="TQM90" s="71"/>
      <c r="TQN90" s="71"/>
      <c r="TQO90" s="72"/>
      <c r="TQP90" s="73" t="s">
        <v>91</v>
      </c>
      <c r="TQQ90" s="73"/>
      <c r="TQR90" s="73"/>
      <c r="TQS90" s="73"/>
      <c r="TQT90" s="73"/>
      <c r="TQU90" s="74" t="s">
        <v>108</v>
      </c>
      <c r="TQV90" s="74"/>
      <c r="TQW90" s="74"/>
      <c r="TQX90" s="74"/>
      <c r="TQY90" s="74"/>
      <c r="TQZ90" s="74"/>
      <c r="TRA90" s="74"/>
      <c r="TRB90" s="74"/>
      <c r="TRC90" s="74"/>
      <c r="TRD90" s="75"/>
      <c r="TRE90" s="66">
        <v>0</v>
      </c>
      <c r="TRF90" s="66"/>
      <c r="TRG90" s="66"/>
      <c r="TRH90" s="66"/>
      <c r="TRI90" s="66"/>
      <c r="TRJ90" s="66"/>
      <c r="TRK90" s="66"/>
      <c r="TRL90" s="66"/>
      <c r="TRM90" s="66">
        <v>2498.5</v>
      </c>
      <c r="TRN90" s="66"/>
      <c r="TRO90" s="66"/>
      <c r="TRP90" s="66"/>
      <c r="TRQ90" s="66"/>
      <c r="TRR90" s="66"/>
      <c r="TRS90" s="66"/>
      <c r="TRT90" s="66"/>
      <c r="TRU90" s="66">
        <v>2498.5</v>
      </c>
      <c r="TRV90" s="66"/>
      <c r="TRW90" s="66"/>
      <c r="TRX90" s="66"/>
      <c r="TRY90" s="66"/>
      <c r="TRZ90" s="66"/>
      <c r="TSA90" s="66"/>
      <c r="TSB90" s="66"/>
      <c r="TSC90" s="67">
        <v>0</v>
      </c>
      <c r="TSD90" s="68"/>
      <c r="TSE90" s="68"/>
      <c r="TSF90" s="68"/>
      <c r="TSG90" s="68"/>
      <c r="TSH90" s="69"/>
      <c r="TSI90" s="70" t="s">
        <v>127</v>
      </c>
      <c r="TSJ90" s="71"/>
      <c r="TSK90" s="71"/>
      <c r="TSL90" s="71"/>
      <c r="TSM90" s="71"/>
      <c r="TSN90" s="71"/>
      <c r="TSO90" s="71"/>
      <c r="TSP90" s="71"/>
      <c r="TSQ90" s="71"/>
      <c r="TSR90" s="71"/>
      <c r="TSS90" s="71"/>
      <c r="TST90" s="71"/>
      <c r="TSU90" s="71"/>
      <c r="TSV90" s="71"/>
      <c r="TSW90" s="71"/>
      <c r="TSX90" s="71"/>
      <c r="TSY90" s="71"/>
      <c r="TSZ90" s="71"/>
      <c r="TTA90" s="72"/>
      <c r="TTB90" s="73" t="s">
        <v>91</v>
      </c>
      <c r="TTC90" s="73"/>
      <c r="TTD90" s="73"/>
      <c r="TTE90" s="73"/>
      <c r="TTF90" s="73"/>
      <c r="TTG90" s="74" t="s">
        <v>108</v>
      </c>
      <c r="TTH90" s="74"/>
      <c r="TTI90" s="74"/>
      <c r="TTJ90" s="74"/>
      <c r="TTK90" s="74"/>
      <c r="TTL90" s="74"/>
      <c r="TTM90" s="74"/>
      <c r="TTN90" s="74"/>
      <c r="TTO90" s="74"/>
      <c r="TTP90" s="75"/>
      <c r="TTQ90" s="66">
        <v>0</v>
      </c>
      <c r="TTR90" s="66"/>
      <c r="TTS90" s="66"/>
      <c r="TTT90" s="66"/>
      <c r="TTU90" s="66"/>
      <c r="TTV90" s="66"/>
      <c r="TTW90" s="66"/>
      <c r="TTX90" s="66"/>
      <c r="TTY90" s="66">
        <v>2498.5</v>
      </c>
      <c r="TTZ90" s="66"/>
      <c r="TUA90" s="66"/>
      <c r="TUB90" s="66"/>
      <c r="TUC90" s="66"/>
      <c r="TUD90" s="66"/>
      <c r="TUE90" s="66"/>
      <c r="TUF90" s="66"/>
      <c r="TUG90" s="66">
        <v>2498.5</v>
      </c>
      <c r="TUH90" s="66"/>
      <c r="TUI90" s="66"/>
      <c r="TUJ90" s="66"/>
      <c r="TUK90" s="66"/>
      <c r="TUL90" s="66"/>
      <c r="TUM90" s="66"/>
      <c r="TUN90" s="66"/>
      <c r="TUO90" s="67">
        <v>0</v>
      </c>
      <c r="TUP90" s="68"/>
      <c r="TUQ90" s="68"/>
      <c r="TUR90" s="68"/>
      <c r="TUS90" s="68"/>
      <c r="TUT90" s="69"/>
      <c r="TUU90" s="70" t="s">
        <v>127</v>
      </c>
      <c r="TUV90" s="71"/>
      <c r="TUW90" s="71"/>
      <c r="TUX90" s="71"/>
      <c r="TUY90" s="71"/>
      <c r="TUZ90" s="71"/>
      <c r="TVA90" s="71"/>
      <c r="TVB90" s="71"/>
      <c r="TVC90" s="71"/>
      <c r="TVD90" s="71"/>
      <c r="TVE90" s="71"/>
      <c r="TVF90" s="71"/>
      <c r="TVG90" s="71"/>
      <c r="TVH90" s="71"/>
      <c r="TVI90" s="71"/>
      <c r="TVJ90" s="71"/>
      <c r="TVK90" s="71"/>
      <c r="TVL90" s="71"/>
      <c r="TVM90" s="72"/>
      <c r="TVN90" s="73" t="s">
        <v>91</v>
      </c>
      <c r="TVO90" s="73"/>
      <c r="TVP90" s="73"/>
      <c r="TVQ90" s="73"/>
      <c r="TVR90" s="73"/>
      <c r="TVS90" s="74" t="s">
        <v>108</v>
      </c>
      <c r="TVT90" s="74"/>
      <c r="TVU90" s="74"/>
      <c r="TVV90" s="74"/>
      <c r="TVW90" s="74"/>
      <c r="TVX90" s="74"/>
      <c r="TVY90" s="74"/>
      <c r="TVZ90" s="74"/>
      <c r="TWA90" s="74"/>
      <c r="TWB90" s="75"/>
      <c r="TWC90" s="66">
        <v>0</v>
      </c>
      <c r="TWD90" s="66"/>
      <c r="TWE90" s="66"/>
      <c r="TWF90" s="66"/>
      <c r="TWG90" s="66"/>
      <c r="TWH90" s="66"/>
      <c r="TWI90" s="66"/>
      <c r="TWJ90" s="66"/>
      <c r="TWK90" s="66">
        <v>2498.5</v>
      </c>
      <c r="TWL90" s="66"/>
      <c r="TWM90" s="66"/>
      <c r="TWN90" s="66"/>
      <c r="TWO90" s="66"/>
      <c r="TWP90" s="66"/>
      <c r="TWQ90" s="66"/>
      <c r="TWR90" s="66"/>
      <c r="TWS90" s="66">
        <v>2498.5</v>
      </c>
      <c r="TWT90" s="66"/>
      <c r="TWU90" s="66"/>
      <c r="TWV90" s="66"/>
      <c r="TWW90" s="66"/>
      <c r="TWX90" s="66"/>
      <c r="TWY90" s="66"/>
      <c r="TWZ90" s="66"/>
      <c r="TXA90" s="67">
        <v>0</v>
      </c>
      <c r="TXB90" s="68"/>
      <c r="TXC90" s="68"/>
      <c r="TXD90" s="68"/>
      <c r="TXE90" s="68"/>
      <c r="TXF90" s="69"/>
      <c r="TXG90" s="70" t="s">
        <v>127</v>
      </c>
      <c r="TXH90" s="71"/>
      <c r="TXI90" s="71"/>
      <c r="TXJ90" s="71"/>
      <c r="TXK90" s="71"/>
      <c r="TXL90" s="71"/>
      <c r="TXM90" s="71"/>
      <c r="TXN90" s="71"/>
      <c r="TXO90" s="71"/>
      <c r="TXP90" s="71"/>
      <c r="TXQ90" s="71"/>
      <c r="TXR90" s="71"/>
      <c r="TXS90" s="71"/>
      <c r="TXT90" s="71"/>
      <c r="TXU90" s="71"/>
      <c r="TXV90" s="71"/>
      <c r="TXW90" s="71"/>
      <c r="TXX90" s="71"/>
      <c r="TXY90" s="72"/>
      <c r="TXZ90" s="73" t="s">
        <v>91</v>
      </c>
      <c r="TYA90" s="73"/>
      <c r="TYB90" s="73"/>
      <c r="TYC90" s="73"/>
      <c r="TYD90" s="73"/>
      <c r="TYE90" s="74" t="s">
        <v>108</v>
      </c>
      <c r="TYF90" s="74"/>
      <c r="TYG90" s="74"/>
      <c r="TYH90" s="74"/>
      <c r="TYI90" s="74"/>
      <c r="TYJ90" s="74"/>
      <c r="TYK90" s="74"/>
      <c r="TYL90" s="74"/>
      <c r="TYM90" s="74"/>
      <c r="TYN90" s="75"/>
      <c r="TYO90" s="66">
        <v>0</v>
      </c>
      <c r="TYP90" s="66"/>
      <c r="TYQ90" s="66"/>
      <c r="TYR90" s="66"/>
      <c r="TYS90" s="66"/>
      <c r="TYT90" s="66"/>
      <c r="TYU90" s="66"/>
      <c r="TYV90" s="66"/>
      <c r="TYW90" s="66">
        <v>2498.5</v>
      </c>
      <c r="TYX90" s="66"/>
      <c r="TYY90" s="66"/>
      <c r="TYZ90" s="66"/>
      <c r="TZA90" s="66"/>
      <c r="TZB90" s="66"/>
      <c r="TZC90" s="66"/>
      <c r="TZD90" s="66"/>
      <c r="TZE90" s="66">
        <v>2498.5</v>
      </c>
      <c r="TZF90" s="66"/>
      <c r="TZG90" s="66"/>
      <c r="TZH90" s="66"/>
      <c r="TZI90" s="66"/>
      <c r="TZJ90" s="66"/>
      <c r="TZK90" s="66"/>
      <c r="TZL90" s="66"/>
      <c r="TZM90" s="67">
        <v>0</v>
      </c>
      <c r="TZN90" s="68"/>
      <c r="TZO90" s="68"/>
      <c r="TZP90" s="68"/>
      <c r="TZQ90" s="68"/>
      <c r="TZR90" s="69"/>
      <c r="TZS90" s="70" t="s">
        <v>127</v>
      </c>
      <c r="TZT90" s="71"/>
      <c r="TZU90" s="71"/>
      <c r="TZV90" s="71"/>
      <c r="TZW90" s="71"/>
      <c r="TZX90" s="71"/>
      <c r="TZY90" s="71"/>
      <c r="TZZ90" s="71"/>
      <c r="UAA90" s="71"/>
      <c r="UAB90" s="71"/>
      <c r="UAC90" s="71"/>
      <c r="UAD90" s="71"/>
      <c r="UAE90" s="71"/>
      <c r="UAF90" s="71"/>
      <c r="UAG90" s="71"/>
      <c r="UAH90" s="71"/>
      <c r="UAI90" s="71"/>
      <c r="UAJ90" s="71"/>
      <c r="UAK90" s="72"/>
      <c r="UAL90" s="73" t="s">
        <v>91</v>
      </c>
      <c r="UAM90" s="73"/>
      <c r="UAN90" s="73"/>
      <c r="UAO90" s="73"/>
      <c r="UAP90" s="73"/>
      <c r="UAQ90" s="74" t="s">
        <v>108</v>
      </c>
      <c r="UAR90" s="74"/>
      <c r="UAS90" s="74"/>
      <c r="UAT90" s="74"/>
      <c r="UAU90" s="74"/>
      <c r="UAV90" s="74"/>
      <c r="UAW90" s="74"/>
      <c r="UAX90" s="74"/>
      <c r="UAY90" s="74"/>
      <c r="UAZ90" s="75"/>
      <c r="UBA90" s="66">
        <v>0</v>
      </c>
      <c r="UBB90" s="66"/>
      <c r="UBC90" s="66"/>
      <c r="UBD90" s="66"/>
      <c r="UBE90" s="66"/>
      <c r="UBF90" s="66"/>
      <c r="UBG90" s="66"/>
      <c r="UBH90" s="66"/>
      <c r="UBI90" s="66">
        <v>2498.5</v>
      </c>
      <c r="UBJ90" s="66"/>
      <c r="UBK90" s="66"/>
      <c r="UBL90" s="66"/>
      <c r="UBM90" s="66"/>
      <c r="UBN90" s="66"/>
      <c r="UBO90" s="66"/>
      <c r="UBP90" s="66"/>
      <c r="UBQ90" s="66">
        <v>2498.5</v>
      </c>
      <c r="UBR90" s="66"/>
      <c r="UBS90" s="66"/>
      <c r="UBT90" s="66"/>
      <c r="UBU90" s="66"/>
      <c r="UBV90" s="66"/>
      <c r="UBW90" s="66"/>
      <c r="UBX90" s="66"/>
      <c r="UBY90" s="67">
        <v>0</v>
      </c>
      <c r="UBZ90" s="68"/>
      <c r="UCA90" s="68"/>
      <c r="UCB90" s="68"/>
      <c r="UCC90" s="68"/>
      <c r="UCD90" s="69"/>
      <c r="UCE90" s="70" t="s">
        <v>127</v>
      </c>
      <c r="UCF90" s="71"/>
      <c r="UCG90" s="71"/>
      <c r="UCH90" s="71"/>
      <c r="UCI90" s="71"/>
      <c r="UCJ90" s="71"/>
      <c r="UCK90" s="71"/>
      <c r="UCL90" s="71"/>
      <c r="UCM90" s="71"/>
      <c r="UCN90" s="71"/>
      <c r="UCO90" s="71"/>
      <c r="UCP90" s="71"/>
      <c r="UCQ90" s="71"/>
      <c r="UCR90" s="71"/>
      <c r="UCS90" s="71"/>
      <c r="UCT90" s="71"/>
      <c r="UCU90" s="71"/>
      <c r="UCV90" s="71"/>
      <c r="UCW90" s="72"/>
      <c r="UCX90" s="73" t="s">
        <v>91</v>
      </c>
      <c r="UCY90" s="73"/>
      <c r="UCZ90" s="73"/>
      <c r="UDA90" s="73"/>
      <c r="UDB90" s="73"/>
      <c r="UDC90" s="74" t="s">
        <v>108</v>
      </c>
      <c r="UDD90" s="74"/>
      <c r="UDE90" s="74"/>
      <c r="UDF90" s="74"/>
      <c r="UDG90" s="74"/>
      <c r="UDH90" s="74"/>
      <c r="UDI90" s="74"/>
      <c r="UDJ90" s="74"/>
      <c r="UDK90" s="74"/>
      <c r="UDL90" s="75"/>
      <c r="UDM90" s="66">
        <v>0</v>
      </c>
      <c r="UDN90" s="66"/>
      <c r="UDO90" s="66"/>
      <c r="UDP90" s="66"/>
      <c r="UDQ90" s="66"/>
      <c r="UDR90" s="66"/>
      <c r="UDS90" s="66"/>
      <c r="UDT90" s="66"/>
      <c r="UDU90" s="66">
        <v>2498.5</v>
      </c>
      <c r="UDV90" s="66"/>
      <c r="UDW90" s="66"/>
      <c r="UDX90" s="66"/>
      <c r="UDY90" s="66"/>
      <c r="UDZ90" s="66"/>
      <c r="UEA90" s="66"/>
      <c r="UEB90" s="66"/>
      <c r="UEC90" s="66">
        <v>2498.5</v>
      </c>
      <c r="UED90" s="66"/>
      <c r="UEE90" s="66"/>
      <c r="UEF90" s="66"/>
      <c r="UEG90" s="66"/>
      <c r="UEH90" s="66"/>
      <c r="UEI90" s="66"/>
      <c r="UEJ90" s="66"/>
      <c r="UEK90" s="67">
        <v>0</v>
      </c>
      <c r="UEL90" s="68"/>
      <c r="UEM90" s="68"/>
      <c r="UEN90" s="68"/>
      <c r="UEO90" s="68"/>
      <c r="UEP90" s="69"/>
      <c r="UEQ90" s="70" t="s">
        <v>127</v>
      </c>
      <c r="UER90" s="71"/>
      <c r="UES90" s="71"/>
      <c r="UET90" s="71"/>
      <c r="UEU90" s="71"/>
      <c r="UEV90" s="71"/>
      <c r="UEW90" s="71"/>
      <c r="UEX90" s="71"/>
      <c r="UEY90" s="71"/>
      <c r="UEZ90" s="71"/>
      <c r="UFA90" s="71"/>
      <c r="UFB90" s="71"/>
      <c r="UFC90" s="71"/>
      <c r="UFD90" s="71"/>
      <c r="UFE90" s="71"/>
      <c r="UFF90" s="71"/>
      <c r="UFG90" s="71"/>
      <c r="UFH90" s="71"/>
      <c r="UFI90" s="72"/>
      <c r="UFJ90" s="73" t="s">
        <v>91</v>
      </c>
      <c r="UFK90" s="73"/>
      <c r="UFL90" s="73"/>
      <c r="UFM90" s="73"/>
      <c r="UFN90" s="73"/>
      <c r="UFO90" s="74" t="s">
        <v>108</v>
      </c>
      <c r="UFP90" s="74"/>
      <c r="UFQ90" s="74"/>
      <c r="UFR90" s="74"/>
      <c r="UFS90" s="74"/>
      <c r="UFT90" s="74"/>
      <c r="UFU90" s="74"/>
      <c r="UFV90" s="74"/>
      <c r="UFW90" s="74"/>
      <c r="UFX90" s="75"/>
      <c r="UFY90" s="66">
        <v>0</v>
      </c>
      <c r="UFZ90" s="66"/>
      <c r="UGA90" s="66"/>
      <c r="UGB90" s="66"/>
      <c r="UGC90" s="66"/>
      <c r="UGD90" s="66"/>
      <c r="UGE90" s="66"/>
      <c r="UGF90" s="66"/>
      <c r="UGG90" s="66">
        <v>2498.5</v>
      </c>
      <c r="UGH90" s="66"/>
      <c r="UGI90" s="66"/>
      <c r="UGJ90" s="66"/>
      <c r="UGK90" s="66"/>
      <c r="UGL90" s="66"/>
      <c r="UGM90" s="66"/>
      <c r="UGN90" s="66"/>
      <c r="UGO90" s="66">
        <v>2498.5</v>
      </c>
      <c r="UGP90" s="66"/>
      <c r="UGQ90" s="66"/>
      <c r="UGR90" s="66"/>
      <c r="UGS90" s="66"/>
      <c r="UGT90" s="66"/>
      <c r="UGU90" s="66"/>
      <c r="UGV90" s="66"/>
      <c r="UGW90" s="67">
        <v>0</v>
      </c>
      <c r="UGX90" s="68"/>
      <c r="UGY90" s="68"/>
      <c r="UGZ90" s="68"/>
      <c r="UHA90" s="68"/>
      <c r="UHB90" s="69"/>
      <c r="UHC90" s="70" t="s">
        <v>127</v>
      </c>
      <c r="UHD90" s="71"/>
      <c r="UHE90" s="71"/>
      <c r="UHF90" s="71"/>
      <c r="UHG90" s="71"/>
      <c r="UHH90" s="71"/>
      <c r="UHI90" s="71"/>
      <c r="UHJ90" s="71"/>
      <c r="UHK90" s="71"/>
      <c r="UHL90" s="71"/>
      <c r="UHM90" s="71"/>
      <c r="UHN90" s="71"/>
      <c r="UHO90" s="71"/>
      <c r="UHP90" s="71"/>
      <c r="UHQ90" s="71"/>
      <c r="UHR90" s="71"/>
      <c r="UHS90" s="71"/>
      <c r="UHT90" s="71"/>
      <c r="UHU90" s="72"/>
      <c r="UHV90" s="73" t="s">
        <v>91</v>
      </c>
      <c r="UHW90" s="73"/>
      <c r="UHX90" s="73"/>
      <c r="UHY90" s="73"/>
      <c r="UHZ90" s="73"/>
      <c r="UIA90" s="74" t="s">
        <v>108</v>
      </c>
      <c r="UIB90" s="74"/>
      <c r="UIC90" s="74"/>
      <c r="UID90" s="74"/>
      <c r="UIE90" s="74"/>
      <c r="UIF90" s="74"/>
      <c r="UIG90" s="74"/>
      <c r="UIH90" s="74"/>
      <c r="UII90" s="74"/>
      <c r="UIJ90" s="75"/>
      <c r="UIK90" s="66">
        <v>0</v>
      </c>
      <c r="UIL90" s="66"/>
      <c r="UIM90" s="66"/>
      <c r="UIN90" s="66"/>
      <c r="UIO90" s="66"/>
      <c r="UIP90" s="66"/>
      <c r="UIQ90" s="66"/>
      <c r="UIR90" s="66"/>
      <c r="UIS90" s="66">
        <v>2498.5</v>
      </c>
      <c r="UIT90" s="66"/>
      <c r="UIU90" s="66"/>
      <c r="UIV90" s="66"/>
      <c r="UIW90" s="66"/>
      <c r="UIX90" s="66"/>
      <c r="UIY90" s="66"/>
      <c r="UIZ90" s="66"/>
      <c r="UJA90" s="66">
        <v>2498.5</v>
      </c>
      <c r="UJB90" s="66"/>
      <c r="UJC90" s="66"/>
      <c r="UJD90" s="66"/>
      <c r="UJE90" s="66"/>
      <c r="UJF90" s="66"/>
      <c r="UJG90" s="66"/>
      <c r="UJH90" s="66"/>
      <c r="UJI90" s="67">
        <v>0</v>
      </c>
      <c r="UJJ90" s="68"/>
      <c r="UJK90" s="68"/>
      <c r="UJL90" s="68"/>
      <c r="UJM90" s="68"/>
      <c r="UJN90" s="69"/>
      <c r="UJO90" s="70" t="s">
        <v>127</v>
      </c>
      <c r="UJP90" s="71"/>
      <c r="UJQ90" s="71"/>
      <c r="UJR90" s="71"/>
      <c r="UJS90" s="71"/>
      <c r="UJT90" s="71"/>
      <c r="UJU90" s="71"/>
      <c r="UJV90" s="71"/>
      <c r="UJW90" s="71"/>
      <c r="UJX90" s="71"/>
      <c r="UJY90" s="71"/>
      <c r="UJZ90" s="71"/>
      <c r="UKA90" s="71"/>
      <c r="UKB90" s="71"/>
      <c r="UKC90" s="71"/>
      <c r="UKD90" s="71"/>
      <c r="UKE90" s="71"/>
      <c r="UKF90" s="71"/>
      <c r="UKG90" s="72"/>
      <c r="UKH90" s="73" t="s">
        <v>91</v>
      </c>
      <c r="UKI90" s="73"/>
      <c r="UKJ90" s="73"/>
      <c r="UKK90" s="73"/>
      <c r="UKL90" s="73"/>
      <c r="UKM90" s="74" t="s">
        <v>108</v>
      </c>
      <c r="UKN90" s="74"/>
      <c r="UKO90" s="74"/>
      <c r="UKP90" s="74"/>
      <c r="UKQ90" s="74"/>
      <c r="UKR90" s="74"/>
      <c r="UKS90" s="74"/>
      <c r="UKT90" s="74"/>
      <c r="UKU90" s="74"/>
      <c r="UKV90" s="75"/>
      <c r="UKW90" s="66">
        <v>0</v>
      </c>
      <c r="UKX90" s="66"/>
      <c r="UKY90" s="66"/>
      <c r="UKZ90" s="66"/>
      <c r="ULA90" s="66"/>
      <c r="ULB90" s="66"/>
      <c r="ULC90" s="66"/>
      <c r="ULD90" s="66"/>
      <c r="ULE90" s="66">
        <v>2498.5</v>
      </c>
      <c r="ULF90" s="66"/>
      <c r="ULG90" s="66"/>
      <c r="ULH90" s="66"/>
      <c r="ULI90" s="66"/>
      <c r="ULJ90" s="66"/>
      <c r="ULK90" s="66"/>
      <c r="ULL90" s="66"/>
      <c r="ULM90" s="66">
        <v>2498.5</v>
      </c>
      <c r="ULN90" s="66"/>
      <c r="ULO90" s="66"/>
      <c r="ULP90" s="66"/>
      <c r="ULQ90" s="66"/>
      <c r="ULR90" s="66"/>
      <c r="ULS90" s="66"/>
      <c r="ULT90" s="66"/>
      <c r="ULU90" s="67">
        <v>0</v>
      </c>
      <c r="ULV90" s="68"/>
      <c r="ULW90" s="68"/>
      <c r="ULX90" s="68"/>
      <c r="ULY90" s="68"/>
      <c r="ULZ90" s="69"/>
      <c r="UMA90" s="70" t="s">
        <v>127</v>
      </c>
      <c r="UMB90" s="71"/>
      <c r="UMC90" s="71"/>
      <c r="UMD90" s="71"/>
      <c r="UME90" s="71"/>
      <c r="UMF90" s="71"/>
      <c r="UMG90" s="71"/>
      <c r="UMH90" s="71"/>
      <c r="UMI90" s="71"/>
      <c r="UMJ90" s="71"/>
      <c r="UMK90" s="71"/>
      <c r="UML90" s="71"/>
      <c r="UMM90" s="71"/>
      <c r="UMN90" s="71"/>
      <c r="UMO90" s="71"/>
      <c r="UMP90" s="71"/>
      <c r="UMQ90" s="71"/>
      <c r="UMR90" s="71"/>
      <c r="UMS90" s="72"/>
      <c r="UMT90" s="73" t="s">
        <v>91</v>
      </c>
      <c r="UMU90" s="73"/>
      <c r="UMV90" s="73"/>
      <c r="UMW90" s="73"/>
      <c r="UMX90" s="73"/>
      <c r="UMY90" s="74" t="s">
        <v>108</v>
      </c>
      <c r="UMZ90" s="74"/>
      <c r="UNA90" s="74"/>
      <c r="UNB90" s="74"/>
      <c r="UNC90" s="74"/>
      <c r="UND90" s="74"/>
      <c r="UNE90" s="74"/>
      <c r="UNF90" s="74"/>
      <c r="UNG90" s="74"/>
      <c r="UNH90" s="75"/>
      <c r="UNI90" s="66">
        <v>0</v>
      </c>
      <c r="UNJ90" s="66"/>
      <c r="UNK90" s="66"/>
      <c r="UNL90" s="66"/>
      <c r="UNM90" s="66"/>
      <c r="UNN90" s="66"/>
      <c r="UNO90" s="66"/>
      <c r="UNP90" s="66"/>
      <c r="UNQ90" s="66">
        <v>2498.5</v>
      </c>
      <c r="UNR90" s="66"/>
      <c r="UNS90" s="66"/>
      <c r="UNT90" s="66"/>
      <c r="UNU90" s="66"/>
      <c r="UNV90" s="66"/>
      <c r="UNW90" s="66"/>
      <c r="UNX90" s="66"/>
      <c r="UNY90" s="66">
        <v>2498.5</v>
      </c>
      <c r="UNZ90" s="66"/>
      <c r="UOA90" s="66"/>
      <c r="UOB90" s="66"/>
      <c r="UOC90" s="66"/>
      <c r="UOD90" s="66"/>
      <c r="UOE90" s="66"/>
      <c r="UOF90" s="66"/>
      <c r="UOG90" s="67">
        <v>0</v>
      </c>
      <c r="UOH90" s="68"/>
      <c r="UOI90" s="68"/>
      <c r="UOJ90" s="68"/>
      <c r="UOK90" s="68"/>
      <c r="UOL90" s="69"/>
      <c r="UOM90" s="70" t="s">
        <v>127</v>
      </c>
      <c r="UON90" s="71"/>
      <c r="UOO90" s="71"/>
      <c r="UOP90" s="71"/>
      <c r="UOQ90" s="71"/>
      <c r="UOR90" s="71"/>
      <c r="UOS90" s="71"/>
      <c r="UOT90" s="71"/>
      <c r="UOU90" s="71"/>
      <c r="UOV90" s="71"/>
      <c r="UOW90" s="71"/>
      <c r="UOX90" s="71"/>
      <c r="UOY90" s="71"/>
      <c r="UOZ90" s="71"/>
      <c r="UPA90" s="71"/>
      <c r="UPB90" s="71"/>
      <c r="UPC90" s="71"/>
      <c r="UPD90" s="71"/>
      <c r="UPE90" s="72"/>
      <c r="UPF90" s="73" t="s">
        <v>91</v>
      </c>
      <c r="UPG90" s="73"/>
      <c r="UPH90" s="73"/>
      <c r="UPI90" s="73"/>
      <c r="UPJ90" s="73"/>
      <c r="UPK90" s="74" t="s">
        <v>108</v>
      </c>
      <c r="UPL90" s="74"/>
      <c r="UPM90" s="74"/>
      <c r="UPN90" s="74"/>
      <c r="UPO90" s="74"/>
      <c r="UPP90" s="74"/>
      <c r="UPQ90" s="74"/>
      <c r="UPR90" s="74"/>
      <c r="UPS90" s="74"/>
      <c r="UPT90" s="75"/>
      <c r="UPU90" s="66">
        <v>0</v>
      </c>
      <c r="UPV90" s="66"/>
      <c r="UPW90" s="66"/>
      <c r="UPX90" s="66"/>
      <c r="UPY90" s="66"/>
      <c r="UPZ90" s="66"/>
      <c r="UQA90" s="66"/>
      <c r="UQB90" s="66"/>
      <c r="UQC90" s="66">
        <v>2498.5</v>
      </c>
      <c r="UQD90" s="66"/>
      <c r="UQE90" s="66"/>
      <c r="UQF90" s="66"/>
      <c r="UQG90" s="66"/>
      <c r="UQH90" s="66"/>
      <c r="UQI90" s="66"/>
      <c r="UQJ90" s="66"/>
      <c r="UQK90" s="66">
        <v>2498.5</v>
      </c>
      <c r="UQL90" s="66"/>
      <c r="UQM90" s="66"/>
      <c r="UQN90" s="66"/>
      <c r="UQO90" s="66"/>
      <c r="UQP90" s="66"/>
      <c r="UQQ90" s="66"/>
      <c r="UQR90" s="66"/>
      <c r="UQS90" s="67">
        <v>0</v>
      </c>
      <c r="UQT90" s="68"/>
      <c r="UQU90" s="68"/>
      <c r="UQV90" s="68"/>
      <c r="UQW90" s="68"/>
      <c r="UQX90" s="69"/>
      <c r="UQY90" s="70" t="s">
        <v>127</v>
      </c>
      <c r="UQZ90" s="71"/>
      <c r="URA90" s="71"/>
      <c r="URB90" s="71"/>
      <c r="URC90" s="71"/>
      <c r="URD90" s="71"/>
      <c r="URE90" s="71"/>
      <c r="URF90" s="71"/>
      <c r="URG90" s="71"/>
      <c r="URH90" s="71"/>
      <c r="URI90" s="71"/>
      <c r="URJ90" s="71"/>
      <c r="URK90" s="71"/>
      <c r="URL90" s="71"/>
      <c r="URM90" s="71"/>
      <c r="URN90" s="71"/>
      <c r="URO90" s="71"/>
      <c r="URP90" s="71"/>
      <c r="URQ90" s="72"/>
      <c r="URR90" s="73" t="s">
        <v>91</v>
      </c>
      <c r="URS90" s="73"/>
      <c r="URT90" s="73"/>
      <c r="URU90" s="73"/>
      <c r="URV90" s="73"/>
      <c r="URW90" s="74" t="s">
        <v>108</v>
      </c>
      <c r="URX90" s="74"/>
      <c r="URY90" s="74"/>
      <c r="URZ90" s="74"/>
      <c r="USA90" s="74"/>
      <c r="USB90" s="74"/>
      <c r="USC90" s="74"/>
      <c r="USD90" s="74"/>
      <c r="USE90" s="74"/>
      <c r="USF90" s="75"/>
      <c r="USG90" s="66">
        <v>0</v>
      </c>
      <c r="USH90" s="66"/>
      <c r="USI90" s="66"/>
      <c r="USJ90" s="66"/>
      <c r="USK90" s="66"/>
      <c r="USL90" s="66"/>
      <c r="USM90" s="66"/>
      <c r="USN90" s="66"/>
      <c r="USO90" s="66">
        <v>2498.5</v>
      </c>
      <c r="USP90" s="66"/>
      <c r="USQ90" s="66"/>
      <c r="USR90" s="66"/>
      <c r="USS90" s="66"/>
      <c r="UST90" s="66"/>
      <c r="USU90" s="66"/>
      <c r="USV90" s="66"/>
      <c r="USW90" s="66">
        <v>2498.5</v>
      </c>
      <c r="USX90" s="66"/>
      <c r="USY90" s="66"/>
      <c r="USZ90" s="66"/>
      <c r="UTA90" s="66"/>
      <c r="UTB90" s="66"/>
      <c r="UTC90" s="66"/>
      <c r="UTD90" s="66"/>
      <c r="UTE90" s="67">
        <v>0</v>
      </c>
      <c r="UTF90" s="68"/>
      <c r="UTG90" s="68"/>
      <c r="UTH90" s="68"/>
      <c r="UTI90" s="68"/>
      <c r="UTJ90" s="69"/>
      <c r="UTK90" s="70" t="s">
        <v>127</v>
      </c>
      <c r="UTL90" s="71"/>
      <c r="UTM90" s="71"/>
      <c r="UTN90" s="71"/>
      <c r="UTO90" s="71"/>
      <c r="UTP90" s="71"/>
      <c r="UTQ90" s="71"/>
      <c r="UTR90" s="71"/>
      <c r="UTS90" s="71"/>
      <c r="UTT90" s="71"/>
      <c r="UTU90" s="71"/>
      <c r="UTV90" s="71"/>
      <c r="UTW90" s="71"/>
      <c r="UTX90" s="71"/>
      <c r="UTY90" s="71"/>
      <c r="UTZ90" s="71"/>
      <c r="UUA90" s="71"/>
      <c r="UUB90" s="71"/>
      <c r="UUC90" s="72"/>
      <c r="UUD90" s="73" t="s">
        <v>91</v>
      </c>
      <c r="UUE90" s="73"/>
      <c r="UUF90" s="73"/>
      <c r="UUG90" s="73"/>
      <c r="UUH90" s="73"/>
      <c r="UUI90" s="74" t="s">
        <v>108</v>
      </c>
      <c r="UUJ90" s="74"/>
      <c r="UUK90" s="74"/>
      <c r="UUL90" s="74"/>
      <c r="UUM90" s="74"/>
      <c r="UUN90" s="74"/>
      <c r="UUO90" s="74"/>
      <c r="UUP90" s="74"/>
      <c r="UUQ90" s="74"/>
      <c r="UUR90" s="75"/>
      <c r="UUS90" s="66">
        <v>0</v>
      </c>
      <c r="UUT90" s="66"/>
      <c r="UUU90" s="66"/>
      <c r="UUV90" s="66"/>
      <c r="UUW90" s="66"/>
      <c r="UUX90" s="66"/>
      <c r="UUY90" s="66"/>
      <c r="UUZ90" s="66"/>
      <c r="UVA90" s="66">
        <v>2498.5</v>
      </c>
      <c r="UVB90" s="66"/>
      <c r="UVC90" s="66"/>
      <c r="UVD90" s="66"/>
      <c r="UVE90" s="66"/>
      <c r="UVF90" s="66"/>
      <c r="UVG90" s="66"/>
      <c r="UVH90" s="66"/>
      <c r="UVI90" s="66">
        <v>2498.5</v>
      </c>
      <c r="UVJ90" s="66"/>
      <c r="UVK90" s="66"/>
      <c r="UVL90" s="66"/>
      <c r="UVM90" s="66"/>
      <c r="UVN90" s="66"/>
      <c r="UVO90" s="66"/>
      <c r="UVP90" s="66"/>
      <c r="UVQ90" s="67">
        <v>0</v>
      </c>
      <c r="UVR90" s="68"/>
      <c r="UVS90" s="68"/>
      <c r="UVT90" s="68"/>
      <c r="UVU90" s="68"/>
      <c r="UVV90" s="69"/>
      <c r="UVW90" s="70" t="s">
        <v>127</v>
      </c>
      <c r="UVX90" s="71"/>
      <c r="UVY90" s="71"/>
      <c r="UVZ90" s="71"/>
      <c r="UWA90" s="71"/>
      <c r="UWB90" s="71"/>
      <c r="UWC90" s="71"/>
      <c r="UWD90" s="71"/>
      <c r="UWE90" s="71"/>
      <c r="UWF90" s="71"/>
      <c r="UWG90" s="71"/>
      <c r="UWH90" s="71"/>
      <c r="UWI90" s="71"/>
      <c r="UWJ90" s="71"/>
      <c r="UWK90" s="71"/>
      <c r="UWL90" s="71"/>
      <c r="UWM90" s="71"/>
      <c r="UWN90" s="71"/>
      <c r="UWO90" s="72"/>
      <c r="UWP90" s="73" t="s">
        <v>91</v>
      </c>
      <c r="UWQ90" s="73"/>
      <c r="UWR90" s="73"/>
      <c r="UWS90" s="73"/>
      <c r="UWT90" s="73"/>
      <c r="UWU90" s="74" t="s">
        <v>108</v>
      </c>
      <c r="UWV90" s="74"/>
      <c r="UWW90" s="74"/>
      <c r="UWX90" s="74"/>
      <c r="UWY90" s="74"/>
      <c r="UWZ90" s="74"/>
      <c r="UXA90" s="74"/>
      <c r="UXB90" s="74"/>
      <c r="UXC90" s="74"/>
      <c r="UXD90" s="75"/>
      <c r="UXE90" s="66">
        <v>0</v>
      </c>
      <c r="UXF90" s="66"/>
      <c r="UXG90" s="66"/>
      <c r="UXH90" s="66"/>
      <c r="UXI90" s="66"/>
      <c r="UXJ90" s="66"/>
      <c r="UXK90" s="66"/>
      <c r="UXL90" s="66"/>
      <c r="UXM90" s="66">
        <v>2498.5</v>
      </c>
      <c r="UXN90" s="66"/>
      <c r="UXO90" s="66"/>
      <c r="UXP90" s="66"/>
      <c r="UXQ90" s="66"/>
      <c r="UXR90" s="66"/>
      <c r="UXS90" s="66"/>
      <c r="UXT90" s="66"/>
      <c r="UXU90" s="66">
        <v>2498.5</v>
      </c>
      <c r="UXV90" s="66"/>
      <c r="UXW90" s="66"/>
      <c r="UXX90" s="66"/>
      <c r="UXY90" s="66"/>
      <c r="UXZ90" s="66"/>
      <c r="UYA90" s="66"/>
      <c r="UYB90" s="66"/>
      <c r="UYC90" s="67">
        <v>0</v>
      </c>
      <c r="UYD90" s="68"/>
      <c r="UYE90" s="68"/>
      <c r="UYF90" s="68"/>
      <c r="UYG90" s="68"/>
      <c r="UYH90" s="69"/>
      <c r="UYI90" s="70" t="s">
        <v>127</v>
      </c>
      <c r="UYJ90" s="71"/>
      <c r="UYK90" s="71"/>
      <c r="UYL90" s="71"/>
      <c r="UYM90" s="71"/>
      <c r="UYN90" s="71"/>
      <c r="UYO90" s="71"/>
      <c r="UYP90" s="71"/>
      <c r="UYQ90" s="71"/>
      <c r="UYR90" s="71"/>
      <c r="UYS90" s="71"/>
      <c r="UYT90" s="71"/>
      <c r="UYU90" s="71"/>
      <c r="UYV90" s="71"/>
      <c r="UYW90" s="71"/>
      <c r="UYX90" s="71"/>
      <c r="UYY90" s="71"/>
      <c r="UYZ90" s="71"/>
      <c r="UZA90" s="72"/>
      <c r="UZB90" s="73" t="s">
        <v>91</v>
      </c>
      <c r="UZC90" s="73"/>
      <c r="UZD90" s="73"/>
      <c r="UZE90" s="73"/>
      <c r="UZF90" s="73"/>
      <c r="UZG90" s="74" t="s">
        <v>108</v>
      </c>
      <c r="UZH90" s="74"/>
      <c r="UZI90" s="74"/>
      <c r="UZJ90" s="74"/>
      <c r="UZK90" s="74"/>
      <c r="UZL90" s="74"/>
      <c r="UZM90" s="74"/>
      <c r="UZN90" s="74"/>
      <c r="UZO90" s="74"/>
      <c r="UZP90" s="75"/>
      <c r="UZQ90" s="66">
        <v>0</v>
      </c>
      <c r="UZR90" s="66"/>
      <c r="UZS90" s="66"/>
      <c r="UZT90" s="66"/>
      <c r="UZU90" s="66"/>
      <c r="UZV90" s="66"/>
      <c r="UZW90" s="66"/>
      <c r="UZX90" s="66"/>
      <c r="UZY90" s="66">
        <v>2498.5</v>
      </c>
      <c r="UZZ90" s="66"/>
      <c r="VAA90" s="66"/>
      <c r="VAB90" s="66"/>
      <c r="VAC90" s="66"/>
      <c r="VAD90" s="66"/>
      <c r="VAE90" s="66"/>
      <c r="VAF90" s="66"/>
      <c r="VAG90" s="66">
        <v>2498.5</v>
      </c>
      <c r="VAH90" s="66"/>
      <c r="VAI90" s="66"/>
      <c r="VAJ90" s="66"/>
      <c r="VAK90" s="66"/>
      <c r="VAL90" s="66"/>
      <c r="VAM90" s="66"/>
      <c r="VAN90" s="66"/>
      <c r="VAO90" s="67">
        <v>0</v>
      </c>
      <c r="VAP90" s="68"/>
      <c r="VAQ90" s="68"/>
      <c r="VAR90" s="68"/>
      <c r="VAS90" s="68"/>
      <c r="VAT90" s="69"/>
      <c r="VAU90" s="70" t="s">
        <v>127</v>
      </c>
      <c r="VAV90" s="71"/>
      <c r="VAW90" s="71"/>
      <c r="VAX90" s="71"/>
      <c r="VAY90" s="71"/>
      <c r="VAZ90" s="71"/>
      <c r="VBA90" s="71"/>
      <c r="VBB90" s="71"/>
      <c r="VBC90" s="71"/>
      <c r="VBD90" s="71"/>
      <c r="VBE90" s="71"/>
      <c r="VBF90" s="71"/>
      <c r="VBG90" s="71"/>
      <c r="VBH90" s="71"/>
      <c r="VBI90" s="71"/>
      <c r="VBJ90" s="71"/>
      <c r="VBK90" s="71"/>
      <c r="VBL90" s="71"/>
      <c r="VBM90" s="72"/>
      <c r="VBN90" s="73" t="s">
        <v>91</v>
      </c>
      <c r="VBO90" s="73"/>
      <c r="VBP90" s="73"/>
      <c r="VBQ90" s="73"/>
      <c r="VBR90" s="73"/>
      <c r="VBS90" s="74" t="s">
        <v>108</v>
      </c>
      <c r="VBT90" s="74"/>
      <c r="VBU90" s="74"/>
      <c r="VBV90" s="74"/>
      <c r="VBW90" s="74"/>
      <c r="VBX90" s="74"/>
      <c r="VBY90" s="74"/>
      <c r="VBZ90" s="74"/>
      <c r="VCA90" s="74"/>
      <c r="VCB90" s="75"/>
      <c r="VCC90" s="66">
        <v>0</v>
      </c>
      <c r="VCD90" s="66"/>
      <c r="VCE90" s="66"/>
      <c r="VCF90" s="66"/>
      <c r="VCG90" s="66"/>
      <c r="VCH90" s="66"/>
      <c r="VCI90" s="66"/>
      <c r="VCJ90" s="66"/>
      <c r="VCK90" s="66">
        <v>2498.5</v>
      </c>
      <c r="VCL90" s="66"/>
      <c r="VCM90" s="66"/>
      <c r="VCN90" s="66"/>
      <c r="VCO90" s="66"/>
      <c r="VCP90" s="66"/>
      <c r="VCQ90" s="66"/>
      <c r="VCR90" s="66"/>
      <c r="VCS90" s="66">
        <v>2498.5</v>
      </c>
      <c r="VCT90" s="66"/>
      <c r="VCU90" s="66"/>
      <c r="VCV90" s="66"/>
      <c r="VCW90" s="66"/>
      <c r="VCX90" s="66"/>
      <c r="VCY90" s="66"/>
      <c r="VCZ90" s="66"/>
      <c r="VDA90" s="67">
        <v>0</v>
      </c>
      <c r="VDB90" s="68"/>
      <c r="VDC90" s="68"/>
      <c r="VDD90" s="68"/>
      <c r="VDE90" s="68"/>
      <c r="VDF90" s="69"/>
      <c r="VDG90" s="70" t="s">
        <v>127</v>
      </c>
      <c r="VDH90" s="71"/>
      <c r="VDI90" s="71"/>
      <c r="VDJ90" s="71"/>
      <c r="VDK90" s="71"/>
      <c r="VDL90" s="71"/>
      <c r="VDM90" s="71"/>
      <c r="VDN90" s="71"/>
      <c r="VDO90" s="71"/>
      <c r="VDP90" s="71"/>
      <c r="VDQ90" s="71"/>
      <c r="VDR90" s="71"/>
      <c r="VDS90" s="71"/>
      <c r="VDT90" s="71"/>
      <c r="VDU90" s="71"/>
      <c r="VDV90" s="71"/>
      <c r="VDW90" s="71"/>
      <c r="VDX90" s="71"/>
      <c r="VDY90" s="72"/>
      <c r="VDZ90" s="73" t="s">
        <v>91</v>
      </c>
      <c r="VEA90" s="73"/>
      <c r="VEB90" s="73"/>
      <c r="VEC90" s="73"/>
      <c r="VED90" s="73"/>
      <c r="VEE90" s="74" t="s">
        <v>108</v>
      </c>
      <c r="VEF90" s="74"/>
      <c r="VEG90" s="74"/>
      <c r="VEH90" s="74"/>
      <c r="VEI90" s="74"/>
      <c r="VEJ90" s="74"/>
      <c r="VEK90" s="74"/>
      <c r="VEL90" s="74"/>
      <c r="VEM90" s="74"/>
      <c r="VEN90" s="75"/>
      <c r="VEO90" s="66">
        <v>0</v>
      </c>
      <c r="VEP90" s="66"/>
      <c r="VEQ90" s="66"/>
      <c r="VER90" s="66"/>
      <c r="VES90" s="66"/>
      <c r="VET90" s="66"/>
      <c r="VEU90" s="66"/>
      <c r="VEV90" s="66"/>
      <c r="VEW90" s="66">
        <v>2498.5</v>
      </c>
      <c r="VEX90" s="66"/>
      <c r="VEY90" s="66"/>
      <c r="VEZ90" s="66"/>
      <c r="VFA90" s="66"/>
      <c r="VFB90" s="66"/>
      <c r="VFC90" s="66"/>
      <c r="VFD90" s="66"/>
      <c r="VFE90" s="66">
        <v>2498.5</v>
      </c>
      <c r="VFF90" s="66"/>
      <c r="VFG90" s="66"/>
      <c r="VFH90" s="66"/>
      <c r="VFI90" s="66"/>
      <c r="VFJ90" s="66"/>
      <c r="VFK90" s="66"/>
      <c r="VFL90" s="66"/>
      <c r="VFM90" s="67">
        <v>0</v>
      </c>
      <c r="VFN90" s="68"/>
      <c r="VFO90" s="68"/>
      <c r="VFP90" s="68"/>
      <c r="VFQ90" s="68"/>
      <c r="VFR90" s="69"/>
      <c r="VFS90" s="70" t="s">
        <v>127</v>
      </c>
      <c r="VFT90" s="71"/>
      <c r="VFU90" s="71"/>
      <c r="VFV90" s="71"/>
      <c r="VFW90" s="71"/>
      <c r="VFX90" s="71"/>
      <c r="VFY90" s="71"/>
      <c r="VFZ90" s="71"/>
      <c r="VGA90" s="71"/>
      <c r="VGB90" s="71"/>
      <c r="VGC90" s="71"/>
      <c r="VGD90" s="71"/>
      <c r="VGE90" s="71"/>
      <c r="VGF90" s="71"/>
      <c r="VGG90" s="71"/>
      <c r="VGH90" s="71"/>
      <c r="VGI90" s="71"/>
      <c r="VGJ90" s="71"/>
      <c r="VGK90" s="72"/>
      <c r="VGL90" s="73" t="s">
        <v>91</v>
      </c>
      <c r="VGM90" s="73"/>
      <c r="VGN90" s="73"/>
      <c r="VGO90" s="73"/>
      <c r="VGP90" s="73"/>
      <c r="VGQ90" s="74" t="s">
        <v>108</v>
      </c>
      <c r="VGR90" s="74"/>
      <c r="VGS90" s="74"/>
      <c r="VGT90" s="74"/>
      <c r="VGU90" s="74"/>
      <c r="VGV90" s="74"/>
      <c r="VGW90" s="74"/>
      <c r="VGX90" s="74"/>
      <c r="VGY90" s="74"/>
      <c r="VGZ90" s="75"/>
      <c r="VHA90" s="66">
        <v>0</v>
      </c>
      <c r="VHB90" s="66"/>
      <c r="VHC90" s="66"/>
      <c r="VHD90" s="66"/>
      <c r="VHE90" s="66"/>
      <c r="VHF90" s="66"/>
      <c r="VHG90" s="66"/>
      <c r="VHH90" s="66"/>
      <c r="VHI90" s="66">
        <v>2498.5</v>
      </c>
      <c r="VHJ90" s="66"/>
      <c r="VHK90" s="66"/>
      <c r="VHL90" s="66"/>
      <c r="VHM90" s="66"/>
      <c r="VHN90" s="66"/>
      <c r="VHO90" s="66"/>
      <c r="VHP90" s="66"/>
      <c r="VHQ90" s="66">
        <v>2498.5</v>
      </c>
      <c r="VHR90" s="66"/>
      <c r="VHS90" s="66"/>
      <c r="VHT90" s="66"/>
      <c r="VHU90" s="66"/>
      <c r="VHV90" s="66"/>
      <c r="VHW90" s="66"/>
      <c r="VHX90" s="66"/>
      <c r="VHY90" s="67">
        <v>0</v>
      </c>
      <c r="VHZ90" s="68"/>
      <c r="VIA90" s="68"/>
      <c r="VIB90" s="68"/>
      <c r="VIC90" s="68"/>
      <c r="VID90" s="69"/>
      <c r="VIE90" s="70" t="s">
        <v>127</v>
      </c>
      <c r="VIF90" s="71"/>
      <c r="VIG90" s="71"/>
      <c r="VIH90" s="71"/>
      <c r="VII90" s="71"/>
      <c r="VIJ90" s="71"/>
      <c r="VIK90" s="71"/>
      <c r="VIL90" s="71"/>
      <c r="VIM90" s="71"/>
      <c r="VIN90" s="71"/>
      <c r="VIO90" s="71"/>
      <c r="VIP90" s="71"/>
      <c r="VIQ90" s="71"/>
      <c r="VIR90" s="71"/>
      <c r="VIS90" s="71"/>
      <c r="VIT90" s="71"/>
      <c r="VIU90" s="71"/>
      <c r="VIV90" s="71"/>
      <c r="VIW90" s="72"/>
      <c r="VIX90" s="73" t="s">
        <v>91</v>
      </c>
      <c r="VIY90" s="73"/>
      <c r="VIZ90" s="73"/>
      <c r="VJA90" s="73"/>
      <c r="VJB90" s="73"/>
      <c r="VJC90" s="74" t="s">
        <v>108</v>
      </c>
      <c r="VJD90" s="74"/>
      <c r="VJE90" s="74"/>
      <c r="VJF90" s="74"/>
      <c r="VJG90" s="74"/>
      <c r="VJH90" s="74"/>
      <c r="VJI90" s="74"/>
      <c r="VJJ90" s="74"/>
      <c r="VJK90" s="74"/>
      <c r="VJL90" s="75"/>
      <c r="VJM90" s="66">
        <v>0</v>
      </c>
      <c r="VJN90" s="66"/>
      <c r="VJO90" s="66"/>
      <c r="VJP90" s="66"/>
      <c r="VJQ90" s="66"/>
      <c r="VJR90" s="66"/>
      <c r="VJS90" s="66"/>
      <c r="VJT90" s="66"/>
      <c r="VJU90" s="66">
        <v>2498.5</v>
      </c>
      <c r="VJV90" s="66"/>
      <c r="VJW90" s="66"/>
      <c r="VJX90" s="66"/>
      <c r="VJY90" s="66"/>
      <c r="VJZ90" s="66"/>
      <c r="VKA90" s="66"/>
      <c r="VKB90" s="66"/>
      <c r="VKC90" s="66">
        <v>2498.5</v>
      </c>
      <c r="VKD90" s="66"/>
      <c r="VKE90" s="66"/>
      <c r="VKF90" s="66"/>
      <c r="VKG90" s="66"/>
      <c r="VKH90" s="66"/>
      <c r="VKI90" s="66"/>
      <c r="VKJ90" s="66"/>
      <c r="VKK90" s="67">
        <v>0</v>
      </c>
      <c r="VKL90" s="68"/>
      <c r="VKM90" s="68"/>
      <c r="VKN90" s="68"/>
      <c r="VKO90" s="68"/>
      <c r="VKP90" s="69"/>
      <c r="VKQ90" s="70" t="s">
        <v>127</v>
      </c>
      <c r="VKR90" s="71"/>
      <c r="VKS90" s="71"/>
      <c r="VKT90" s="71"/>
      <c r="VKU90" s="71"/>
      <c r="VKV90" s="71"/>
      <c r="VKW90" s="71"/>
      <c r="VKX90" s="71"/>
      <c r="VKY90" s="71"/>
      <c r="VKZ90" s="71"/>
      <c r="VLA90" s="71"/>
      <c r="VLB90" s="71"/>
      <c r="VLC90" s="71"/>
      <c r="VLD90" s="71"/>
      <c r="VLE90" s="71"/>
      <c r="VLF90" s="71"/>
      <c r="VLG90" s="71"/>
      <c r="VLH90" s="71"/>
      <c r="VLI90" s="72"/>
      <c r="VLJ90" s="73" t="s">
        <v>91</v>
      </c>
      <c r="VLK90" s="73"/>
      <c r="VLL90" s="73"/>
      <c r="VLM90" s="73"/>
      <c r="VLN90" s="73"/>
      <c r="VLO90" s="74" t="s">
        <v>108</v>
      </c>
      <c r="VLP90" s="74"/>
      <c r="VLQ90" s="74"/>
      <c r="VLR90" s="74"/>
      <c r="VLS90" s="74"/>
      <c r="VLT90" s="74"/>
      <c r="VLU90" s="74"/>
      <c r="VLV90" s="74"/>
      <c r="VLW90" s="74"/>
      <c r="VLX90" s="75"/>
      <c r="VLY90" s="66">
        <v>0</v>
      </c>
      <c r="VLZ90" s="66"/>
      <c r="VMA90" s="66"/>
      <c r="VMB90" s="66"/>
      <c r="VMC90" s="66"/>
      <c r="VMD90" s="66"/>
      <c r="VME90" s="66"/>
      <c r="VMF90" s="66"/>
      <c r="VMG90" s="66">
        <v>2498.5</v>
      </c>
      <c r="VMH90" s="66"/>
      <c r="VMI90" s="66"/>
      <c r="VMJ90" s="66"/>
      <c r="VMK90" s="66"/>
      <c r="VML90" s="66"/>
      <c r="VMM90" s="66"/>
      <c r="VMN90" s="66"/>
      <c r="VMO90" s="66">
        <v>2498.5</v>
      </c>
      <c r="VMP90" s="66"/>
      <c r="VMQ90" s="66"/>
      <c r="VMR90" s="66"/>
      <c r="VMS90" s="66"/>
      <c r="VMT90" s="66"/>
      <c r="VMU90" s="66"/>
      <c r="VMV90" s="66"/>
      <c r="VMW90" s="67">
        <v>0</v>
      </c>
      <c r="VMX90" s="68"/>
      <c r="VMY90" s="68"/>
      <c r="VMZ90" s="68"/>
      <c r="VNA90" s="68"/>
      <c r="VNB90" s="69"/>
      <c r="VNC90" s="70" t="s">
        <v>127</v>
      </c>
      <c r="VND90" s="71"/>
      <c r="VNE90" s="71"/>
      <c r="VNF90" s="71"/>
      <c r="VNG90" s="71"/>
      <c r="VNH90" s="71"/>
      <c r="VNI90" s="71"/>
      <c r="VNJ90" s="71"/>
      <c r="VNK90" s="71"/>
      <c r="VNL90" s="71"/>
      <c r="VNM90" s="71"/>
      <c r="VNN90" s="71"/>
      <c r="VNO90" s="71"/>
      <c r="VNP90" s="71"/>
      <c r="VNQ90" s="71"/>
      <c r="VNR90" s="71"/>
      <c r="VNS90" s="71"/>
      <c r="VNT90" s="71"/>
      <c r="VNU90" s="72"/>
      <c r="VNV90" s="73" t="s">
        <v>91</v>
      </c>
      <c r="VNW90" s="73"/>
      <c r="VNX90" s="73"/>
      <c r="VNY90" s="73"/>
      <c r="VNZ90" s="73"/>
      <c r="VOA90" s="74" t="s">
        <v>108</v>
      </c>
      <c r="VOB90" s="74"/>
      <c r="VOC90" s="74"/>
      <c r="VOD90" s="74"/>
      <c r="VOE90" s="74"/>
      <c r="VOF90" s="74"/>
      <c r="VOG90" s="74"/>
      <c r="VOH90" s="74"/>
      <c r="VOI90" s="74"/>
      <c r="VOJ90" s="75"/>
      <c r="VOK90" s="66">
        <v>0</v>
      </c>
      <c r="VOL90" s="66"/>
      <c r="VOM90" s="66"/>
      <c r="VON90" s="66"/>
      <c r="VOO90" s="66"/>
      <c r="VOP90" s="66"/>
      <c r="VOQ90" s="66"/>
      <c r="VOR90" s="66"/>
      <c r="VOS90" s="66">
        <v>2498.5</v>
      </c>
      <c r="VOT90" s="66"/>
      <c r="VOU90" s="66"/>
      <c r="VOV90" s="66"/>
      <c r="VOW90" s="66"/>
      <c r="VOX90" s="66"/>
      <c r="VOY90" s="66"/>
      <c r="VOZ90" s="66"/>
      <c r="VPA90" s="66">
        <v>2498.5</v>
      </c>
      <c r="VPB90" s="66"/>
      <c r="VPC90" s="66"/>
      <c r="VPD90" s="66"/>
      <c r="VPE90" s="66"/>
      <c r="VPF90" s="66"/>
      <c r="VPG90" s="66"/>
      <c r="VPH90" s="66"/>
      <c r="VPI90" s="67">
        <v>0</v>
      </c>
      <c r="VPJ90" s="68"/>
      <c r="VPK90" s="68"/>
      <c r="VPL90" s="68"/>
      <c r="VPM90" s="68"/>
      <c r="VPN90" s="69"/>
      <c r="VPO90" s="70" t="s">
        <v>127</v>
      </c>
      <c r="VPP90" s="71"/>
      <c r="VPQ90" s="71"/>
      <c r="VPR90" s="71"/>
      <c r="VPS90" s="71"/>
      <c r="VPT90" s="71"/>
      <c r="VPU90" s="71"/>
      <c r="VPV90" s="71"/>
      <c r="VPW90" s="71"/>
      <c r="VPX90" s="71"/>
      <c r="VPY90" s="71"/>
      <c r="VPZ90" s="71"/>
      <c r="VQA90" s="71"/>
      <c r="VQB90" s="71"/>
      <c r="VQC90" s="71"/>
      <c r="VQD90" s="71"/>
      <c r="VQE90" s="71"/>
      <c r="VQF90" s="71"/>
      <c r="VQG90" s="72"/>
      <c r="VQH90" s="73" t="s">
        <v>91</v>
      </c>
      <c r="VQI90" s="73"/>
      <c r="VQJ90" s="73"/>
      <c r="VQK90" s="73"/>
      <c r="VQL90" s="73"/>
      <c r="VQM90" s="74" t="s">
        <v>108</v>
      </c>
      <c r="VQN90" s="74"/>
      <c r="VQO90" s="74"/>
      <c r="VQP90" s="74"/>
      <c r="VQQ90" s="74"/>
      <c r="VQR90" s="74"/>
      <c r="VQS90" s="74"/>
      <c r="VQT90" s="74"/>
      <c r="VQU90" s="74"/>
      <c r="VQV90" s="75"/>
      <c r="VQW90" s="66">
        <v>0</v>
      </c>
      <c r="VQX90" s="66"/>
      <c r="VQY90" s="66"/>
      <c r="VQZ90" s="66"/>
      <c r="VRA90" s="66"/>
      <c r="VRB90" s="66"/>
      <c r="VRC90" s="66"/>
      <c r="VRD90" s="66"/>
      <c r="VRE90" s="66">
        <v>2498.5</v>
      </c>
      <c r="VRF90" s="66"/>
      <c r="VRG90" s="66"/>
      <c r="VRH90" s="66"/>
      <c r="VRI90" s="66"/>
      <c r="VRJ90" s="66"/>
      <c r="VRK90" s="66"/>
      <c r="VRL90" s="66"/>
      <c r="VRM90" s="66">
        <v>2498.5</v>
      </c>
      <c r="VRN90" s="66"/>
      <c r="VRO90" s="66"/>
      <c r="VRP90" s="66"/>
      <c r="VRQ90" s="66"/>
      <c r="VRR90" s="66"/>
      <c r="VRS90" s="66"/>
      <c r="VRT90" s="66"/>
      <c r="VRU90" s="67">
        <v>0</v>
      </c>
      <c r="VRV90" s="68"/>
      <c r="VRW90" s="68"/>
      <c r="VRX90" s="68"/>
      <c r="VRY90" s="68"/>
      <c r="VRZ90" s="69"/>
      <c r="VSA90" s="70" t="s">
        <v>127</v>
      </c>
      <c r="VSB90" s="71"/>
      <c r="VSC90" s="71"/>
      <c r="VSD90" s="71"/>
      <c r="VSE90" s="71"/>
      <c r="VSF90" s="71"/>
      <c r="VSG90" s="71"/>
      <c r="VSH90" s="71"/>
      <c r="VSI90" s="71"/>
      <c r="VSJ90" s="71"/>
      <c r="VSK90" s="71"/>
      <c r="VSL90" s="71"/>
      <c r="VSM90" s="71"/>
      <c r="VSN90" s="71"/>
      <c r="VSO90" s="71"/>
      <c r="VSP90" s="71"/>
      <c r="VSQ90" s="71"/>
      <c r="VSR90" s="71"/>
      <c r="VSS90" s="72"/>
      <c r="VST90" s="73" t="s">
        <v>91</v>
      </c>
      <c r="VSU90" s="73"/>
      <c r="VSV90" s="73"/>
      <c r="VSW90" s="73"/>
      <c r="VSX90" s="73"/>
      <c r="VSY90" s="74" t="s">
        <v>108</v>
      </c>
      <c r="VSZ90" s="74"/>
      <c r="VTA90" s="74"/>
      <c r="VTB90" s="74"/>
      <c r="VTC90" s="74"/>
      <c r="VTD90" s="74"/>
      <c r="VTE90" s="74"/>
      <c r="VTF90" s="74"/>
      <c r="VTG90" s="74"/>
      <c r="VTH90" s="75"/>
      <c r="VTI90" s="66">
        <v>0</v>
      </c>
      <c r="VTJ90" s="66"/>
      <c r="VTK90" s="66"/>
      <c r="VTL90" s="66"/>
      <c r="VTM90" s="66"/>
      <c r="VTN90" s="66"/>
      <c r="VTO90" s="66"/>
      <c r="VTP90" s="66"/>
      <c r="VTQ90" s="66">
        <v>2498.5</v>
      </c>
      <c r="VTR90" s="66"/>
      <c r="VTS90" s="66"/>
      <c r="VTT90" s="66"/>
      <c r="VTU90" s="66"/>
      <c r="VTV90" s="66"/>
      <c r="VTW90" s="66"/>
      <c r="VTX90" s="66"/>
      <c r="VTY90" s="66">
        <v>2498.5</v>
      </c>
      <c r="VTZ90" s="66"/>
      <c r="VUA90" s="66"/>
      <c r="VUB90" s="66"/>
      <c r="VUC90" s="66"/>
      <c r="VUD90" s="66"/>
      <c r="VUE90" s="66"/>
      <c r="VUF90" s="66"/>
      <c r="VUG90" s="67">
        <v>0</v>
      </c>
      <c r="VUH90" s="68"/>
      <c r="VUI90" s="68"/>
      <c r="VUJ90" s="68"/>
      <c r="VUK90" s="68"/>
      <c r="VUL90" s="69"/>
      <c r="VUM90" s="70" t="s">
        <v>127</v>
      </c>
      <c r="VUN90" s="71"/>
      <c r="VUO90" s="71"/>
      <c r="VUP90" s="71"/>
      <c r="VUQ90" s="71"/>
      <c r="VUR90" s="71"/>
      <c r="VUS90" s="71"/>
      <c r="VUT90" s="71"/>
      <c r="VUU90" s="71"/>
      <c r="VUV90" s="71"/>
      <c r="VUW90" s="71"/>
      <c r="VUX90" s="71"/>
      <c r="VUY90" s="71"/>
      <c r="VUZ90" s="71"/>
      <c r="VVA90" s="71"/>
      <c r="VVB90" s="71"/>
      <c r="VVC90" s="71"/>
      <c r="VVD90" s="71"/>
      <c r="VVE90" s="72"/>
      <c r="VVF90" s="73" t="s">
        <v>91</v>
      </c>
      <c r="VVG90" s="73"/>
      <c r="VVH90" s="73"/>
      <c r="VVI90" s="73"/>
      <c r="VVJ90" s="73"/>
      <c r="VVK90" s="74" t="s">
        <v>108</v>
      </c>
      <c r="VVL90" s="74"/>
      <c r="VVM90" s="74"/>
      <c r="VVN90" s="74"/>
      <c r="VVO90" s="74"/>
      <c r="VVP90" s="74"/>
      <c r="VVQ90" s="74"/>
      <c r="VVR90" s="74"/>
      <c r="VVS90" s="74"/>
      <c r="VVT90" s="75"/>
      <c r="VVU90" s="66">
        <v>0</v>
      </c>
      <c r="VVV90" s="66"/>
      <c r="VVW90" s="66"/>
      <c r="VVX90" s="66"/>
      <c r="VVY90" s="66"/>
      <c r="VVZ90" s="66"/>
      <c r="VWA90" s="66"/>
      <c r="VWB90" s="66"/>
      <c r="VWC90" s="66">
        <v>2498.5</v>
      </c>
      <c r="VWD90" s="66"/>
      <c r="VWE90" s="66"/>
      <c r="VWF90" s="66"/>
      <c r="VWG90" s="66"/>
      <c r="VWH90" s="66"/>
      <c r="VWI90" s="66"/>
      <c r="VWJ90" s="66"/>
      <c r="VWK90" s="66">
        <v>2498.5</v>
      </c>
      <c r="VWL90" s="66"/>
      <c r="VWM90" s="66"/>
      <c r="VWN90" s="66"/>
      <c r="VWO90" s="66"/>
      <c r="VWP90" s="66"/>
      <c r="VWQ90" s="66"/>
      <c r="VWR90" s="66"/>
      <c r="VWS90" s="67">
        <v>0</v>
      </c>
      <c r="VWT90" s="68"/>
      <c r="VWU90" s="68"/>
      <c r="VWV90" s="68"/>
      <c r="VWW90" s="68"/>
      <c r="VWX90" s="69"/>
      <c r="VWY90" s="70" t="s">
        <v>127</v>
      </c>
      <c r="VWZ90" s="71"/>
      <c r="VXA90" s="71"/>
      <c r="VXB90" s="71"/>
      <c r="VXC90" s="71"/>
      <c r="VXD90" s="71"/>
      <c r="VXE90" s="71"/>
      <c r="VXF90" s="71"/>
      <c r="VXG90" s="71"/>
      <c r="VXH90" s="71"/>
      <c r="VXI90" s="71"/>
      <c r="VXJ90" s="71"/>
      <c r="VXK90" s="71"/>
      <c r="VXL90" s="71"/>
      <c r="VXM90" s="71"/>
      <c r="VXN90" s="71"/>
      <c r="VXO90" s="71"/>
      <c r="VXP90" s="71"/>
      <c r="VXQ90" s="72"/>
      <c r="VXR90" s="73" t="s">
        <v>91</v>
      </c>
      <c r="VXS90" s="73"/>
      <c r="VXT90" s="73"/>
      <c r="VXU90" s="73"/>
      <c r="VXV90" s="73"/>
      <c r="VXW90" s="74" t="s">
        <v>108</v>
      </c>
      <c r="VXX90" s="74"/>
      <c r="VXY90" s="74"/>
      <c r="VXZ90" s="74"/>
      <c r="VYA90" s="74"/>
      <c r="VYB90" s="74"/>
      <c r="VYC90" s="74"/>
      <c r="VYD90" s="74"/>
      <c r="VYE90" s="74"/>
      <c r="VYF90" s="75"/>
      <c r="VYG90" s="66">
        <v>0</v>
      </c>
      <c r="VYH90" s="66"/>
      <c r="VYI90" s="66"/>
      <c r="VYJ90" s="66"/>
      <c r="VYK90" s="66"/>
      <c r="VYL90" s="66"/>
      <c r="VYM90" s="66"/>
      <c r="VYN90" s="66"/>
      <c r="VYO90" s="66">
        <v>2498.5</v>
      </c>
      <c r="VYP90" s="66"/>
      <c r="VYQ90" s="66"/>
      <c r="VYR90" s="66"/>
      <c r="VYS90" s="66"/>
      <c r="VYT90" s="66"/>
      <c r="VYU90" s="66"/>
      <c r="VYV90" s="66"/>
      <c r="VYW90" s="66">
        <v>2498.5</v>
      </c>
      <c r="VYX90" s="66"/>
      <c r="VYY90" s="66"/>
      <c r="VYZ90" s="66"/>
      <c r="VZA90" s="66"/>
      <c r="VZB90" s="66"/>
      <c r="VZC90" s="66"/>
      <c r="VZD90" s="66"/>
      <c r="VZE90" s="67">
        <v>0</v>
      </c>
      <c r="VZF90" s="68"/>
      <c r="VZG90" s="68"/>
      <c r="VZH90" s="68"/>
      <c r="VZI90" s="68"/>
      <c r="VZJ90" s="69"/>
      <c r="VZK90" s="70" t="s">
        <v>127</v>
      </c>
      <c r="VZL90" s="71"/>
      <c r="VZM90" s="71"/>
      <c r="VZN90" s="71"/>
      <c r="VZO90" s="71"/>
      <c r="VZP90" s="71"/>
      <c r="VZQ90" s="71"/>
      <c r="VZR90" s="71"/>
      <c r="VZS90" s="71"/>
      <c r="VZT90" s="71"/>
      <c r="VZU90" s="71"/>
      <c r="VZV90" s="71"/>
      <c r="VZW90" s="71"/>
      <c r="VZX90" s="71"/>
      <c r="VZY90" s="71"/>
      <c r="VZZ90" s="71"/>
      <c r="WAA90" s="71"/>
      <c r="WAB90" s="71"/>
      <c r="WAC90" s="72"/>
      <c r="WAD90" s="73" t="s">
        <v>91</v>
      </c>
      <c r="WAE90" s="73"/>
      <c r="WAF90" s="73"/>
      <c r="WAG90" s="73"/>
      <c r="WAH90" s="73"/>
      <c r="WAI90" s="74" t="s">
        <v>108</v>
      </c>
      <c r="WAJ90" s="74"/>
      <c r="WAK90" s="74"/>
      <c r="WAL90" s="74"/>
      <c r="WAM90" s="74"/>
      <c r="WAN90" s="74"/>
      <c r="WAO90" s="74"/>
      <c r="WAP90" s="74"/>
      <c r="WAQ90" s="74"/>
      <c r="WAR90" s="75"/>
      <c r="WAS90" s="66">
        <v>0</v>
      </c>
      <c r="WAT90" s="66"/>
      <c r="WAU90" s="66"/>
      <c r="WAV90" s="66"/>
      <c r="WAW90" s="66"/>
      <c r="WAX90" s="66"/>
      <c r="WAY90" s="66"/>
      <c r="WAZ90" s="66"/>
      <c r="WBA90" s="66">
        <v>2498.5</v>
      </c>
      <c r="WBB90" s="66"/>
      <c r="WBC90" s="66"/>
      <c r="WBD90" s="66"/>
      <c r="WBE90" s="66"/>
      <c r="WBF90" s="66"/>
      <c r="WBG90" s="66"/>
      <c r="WBH90" s="66"/>
      <c r="WBI90" s="66">
        <v>2498.5</v>
      </c>
      <c r="WBJ90" s="66"/>
      <c r="WBK90" s="66"/>
      <c r="WBL90" s="66"/>
      <c r="WBM90" s="66"/>
      <c r="WBN90" s="66"/>
      <c r="WBO90" s="66"/>
      <c r="WBP90" s="66"/>
      <c r="WBQ90" s="67">
        <v>0</v>
      </c>
      <c r="WBR90" s="68"/>
      <c r="WBS90" s="68"/>
      <c r="WBT90" s="68"/>
      <c r="WBU90" s="68"/>
      <c r="WBV90" s="69"/>
      <c r="WBW90" s="70" t="s">
        <v>127</v>
      </c>
      <c r="WBX90" s="71"/>
      <c r="WBY90" s="71"/>
      <c r="WBZ90" s="71"/>
      <c r="WCA90" s="71"/>
      <c r="WCB90" s="71"/>
      <c r="WCC90" s="71"/>
      <c r="WCD90" s="71"/>
      <c r="WCE90" s="71"/>
      <c r="WCF90" s="71"/>
      <c r="WCG90" s="71"/>
      <c r="WCH90" s="71"/>
      <c r="WCI90" s="71"/>
      <c r="WCJ90" s="71"/>
      <c r="WCK90" s="71"/>
      <c r="WCL90" s="71"/>
      <c r="WCM90" s="71"/>
      <c r="WCN90" s="71"/>
      <c r="WCO90" s="72"/>
      <c r="WCP90" s="73" t="s">
        <v>91</v>
      </c>
      <c r="WCQ90" s="73"/>
      <c r="WCR90" s="73"/>
      <c r="WCS90" s="73"/>
      <c r="WCT90" s="73"/>
      <c r="WCU90" s="74" t="s">
        <v>108</v>
      </c>
      <c r="WCV90" s="74"/>
      <c r="WCW90" s="74"/>
      <c r="WCX90" s="74"/>
      <c r="WCY90" s="74"/>
      <c r="WCZ90" s="74"/>
      <c r="WDA90" s="74"/>
      <c r="WDB90" s="74"/>
      <c r="WDC90" s="74"/>
      <c r="WDD90" s="75"/>
      <c r="WDE90" s="66">
        <v>0</v>
      </c>
      <c r="WDF90" s="66"/>
      <c r="WDG90" s="66"/>
      <c r="WDH90" s="66"/>
      <c r="WDI90" s="66"/>
      <c r="WDJ90" s="66"/>
      <c r="WDK90" s="66"/>
      <c r="WDL90" s="66"/>
      <c r="WDM90" s="66">
        <v>2498.5</v>
      </c>
      <c r="WDN90" s="66"/>
      <c r="WDO90" s="66"/>
      <c r="WDP90" s="66"/>
      <c r="WDQ90" s="66"/>
      <c r="WDR90" s="66"/>
      <c r="WDS90" s="66"/>
      <c r="WDT90" s="66"/>
      <c r="WDU90" s="66">
        <v>2498.5</v>
      </c>
      <c r="WDV90" s="66"/>
      <c r="WDW90" s="66"/>
      <c r="WDX90" s="66"/>
      <c r="WDY90" s="66"/>
      <c r="WDZ90" s="66"/>
      <c r="WEA90" s="66"/>
      <c r="WEB90" s="66"/>
      <c r="WEC90" s="67">
        <v>0</v>
      </c>
      <c r="WED90" s="68"/>
      <c r="WEE90" s="68"/>
      <c r="WEF90" s="68"/>
      <c r="WEG90" s="68"/>
      <c r="WEH90" s="69"/>
      <c r="WEI90" s="70" t="s">
        <v>127</v>
      </c>
      <c r="WEJ90" s="71"/>
      <c r="WEK90" s="71"/>
      <c r="WEL90" s="71"/>
      <c r="WEM90" s="71"/>
      <c r="WEN90" s="71"/>
      <c r="WEO90" s="71"/>
      <c r="WEP90" s="71"/>
      <c r="WEQ90" s="71"/>
      <c r="WER90" s="71"/>
      <c r="WES90" s="71"/>
      <c r="WET90" s="71"/>
      <c r="WEU90" s="71"/>
      <c r="WEV90" s="71"/>
      <c r="WEW90" s="71"/>
      <c r="WEX90" s="71"/>
      <c r="WEY90" s="71"/>
      <c r="WEZ90" s="71"/>
      <c r="WFA90" s="72"/>
      <c r="WFB90" s="73" t="s">
        <v>91</v>
      </c>
      <c r="WFC90" s="73"/>
      <c r="WFD90" s="73"/>
      <c r="WFE90" s="73"/>
      <c r="WFF90" s="73"/>
      <c r="WFG90" s="74" t="s">
        <v>108</v>
      </c>
      <c r="WFH90" s="74"/>
      <c r="WFI90" s="74"/>
      <c r="WFJ90" s="74"/>
      <c r="WFK90" s="74"/>
      <c r="WFL90" s="74"/>
      <c r="WFM90" s="74"/>
      <c r="WFN90" s="74"/>
      <c r="WFO90" s="74"/>
      <c r="WFP90" s="75"/>
      <c r="WFQ90" s="66">
        <v>0</v>
      </c>
      <c r="WFR90" s="66"/>
      <c r="WFS90" s="66"/>
      <c r="WFT90" s="66"/>
      <c r="WFU90" s="66"/>
      <c r="WFV90" s="66"/>
      <c r="WFW90" s="66"/>
      <c r="WFX90" s="66"/>
      <c r="WFY90" s="66">
        <v>2498.5</v>
      </c>
      <c r="WFZ90" s="66"/>
      <c r="WGA90" s="66"/>
      <c r="WGB90" s="66"/>
      <c r="WGC90" s="66"/>
      <c r="WGD90" s="66"/>
      <c r="WGE90" s="66"/>
      <c r="WGF90" s="66"/>
      <c r="WGG90" s="66">
        <v>2498.5</v>
      </c>
      <c r="WGH90" s="66"/>
      <c r="WGI90" s="66"/>
      <c r="WGJ90" s="66"/>
      <c r="WGK90" s="66"/>
      <c r="WGL90" s="66"/>
      <c r="WGM90" s="66"/>
      <c r="WGN90" s="66"/>
      <c r="WGO90" s="67">
        <v>0</v>
      </c>
      <c r="WGP90" s="68"/>
      <c r="WGQ90" s="68"/>
      <c r="WGR90" s="68"/>
      <c r="WGS90" s="68"/>
      <c r="WGT90" s="69"/>
      <c r="WGU90" s="70" t="s">
        <v>127</v>
      </c>
      <c r="WGV90" s="71"/>
      <c r="WGW90" s="71"/>
      <c r="WGX90" s="71"/>
      <c r="WGY90" s="71"/>
      <c r="WGZ90" s="71"/>
      <c r="WHA90" s="71"/>
      <c r="WHB90" s="71"/>
      <c r="WHC90" s="71"/>
      <c r="WHD90" s="71"/>
      <c r="WHE90" s="71"/>
      <c r="WHF90" s="71"/>
      <c r="WHG90" s="71"/>
      <c r="WHH90" s="71"/>
      <c r="WHI90" s="71"/>
      <c r="WHJ90" s="71"/>
      <c r="WHK90" s="71"/>
      <c r="WHL90" s="71"/>
      <c r="WHM90" s="72"/>
      <c r="WHN90" s="73" t="s">
        <v>91</v>
      </c>
      <c r="WHO90" s="73"/>
      <c r="WHP90" s="73"/>
      <c r="WHQ90" s="73"/>
      <c r="WHR90" s="73"/>
      <c r="WHS90" s="74" t="s">
        <v>108</v>
      </c>
      <c r="WHT90" s="74"/>
      <c r="WHU90" s="74"/>
      <c r="WHV90" s="74"/>
      <c r="WHW90" s="74"/>
      <c r="WHX90" s="74"/>
      <c r="WHY90" s="74"/>
      <c r="WHZ90" s="74"/>
      <c r="WIA90" s="74"/>
      <c r="WIB90" s="75"/>
      <c r="WIC90" s="66">
        <v>0</v>
      </c>
      <c r="WID90" s="66"/>
      <c r="WIE90" s="66"/>
      <c r="WIF90" s="66"/>
      <c r="WIG90" s="66"/>
      <c r="WIH90" s="66"/>
      <c r="WII90" s="66"/>
      <c r="WIJ90" s="66"/>
      <c r="WIK90" s="66">
        <v>2498.5</v>
      </c>
      <c r="WIL90" s="66"/>
      <c r="WIM90" s="66"/>
      <c r="WIN90" s="66"/>
      <c r="WIO90" s="66"/>
      <c r="WIP90" s="66"/>
      <c r="WIQ90" s="66"/>
      <c r="WIR90" s="66"/>
      <c r="WIS90" s="66">
        <v>2498.5</v>
      </c>
      <c r="WIT90" s="66"/>
      <c r="WIU90" s="66"/>
      <c r="WIV90" s="66"/>
      <c r="WIW90" s="66"/>
      <c r="WIX90" s="66"/>
      <c r="WIY90" s="66"/>
      <c r="WIZ90" s="66"/>
      <c r="WJA90" s="67">
        <v>0</v>
      </c>
      <c r="WJB90" s="68"/>
      <c r="WJC90" s="68"/>
      <c r="WJD90" s="68"/>
      <c r="WJE90" s="68"/>
      <c r="WJF90" s="69"/>
      <c r="WJG90" s="70" t="s">
        <v>127</v>
      </c>
      <c r="WJH90" s="71"/>
      <c r="WJI90" s="71"/>
      <c r="WJJ90" s="71"/>
      <c r="WJK90" s="71"/>
      <c r="WJL90" s="71"/>
      <c r="WJM90" s="71"/>
      <c r="WJN90" s="71"/>
      <c r="WJO90" s="71"/>
      <c r="WJP90" s="71"/>
      <c r="WJQ90" s="71"/>
      <c r="WJR90" s="71"/>
      <c r="WJS90" s="71"/>
      <c r="WJT90" s="71"/>
      <c r="WJU90" s="71"/>
      <c r="WJV90" s="71"/>
      <c r="WJW90" s="71"/>
      <c r="WJX90" s="71"/>
      <c r="WJY90" s="72"/>
      <c r="WJZ90" s="73" t="s">
        <v>91</v>
      </c>
      <c r="WKA90" s="73"/>
      <c r="WKB90" s="73"/>
      <c r="WKC90" s="73"/>
      <c r="WKD90" s="73"/>
      <c r="WKE90" s="74" t="s">
        <v>108</v>
      </c>
      <c r="WKF90" s="74"/>
      <c r="WKG90" s="74"/>
      <c r="WKH90" s="74"/>
      <c r="WKI90" s="74"/>
      <c r="WKJ90" s="74"/>
      <c r="WKK90" s="74"/>
      <c r="WKL90" s="74"/>
      <c r="WKM90" s="74"/>
      <c r="WKN90" s="75"/>
      <c r="WKO90" s="66">
        <v>0</v>
      </c>
      <c r="WKP90" s="66"/>
      <c r="WKQ90" s="66"/>
      <c r="WKR90" s="66"/>
      <c r="WKS90" s="66"/>
      <c r="WKT90" s="66"/>
      <c r="WKU90" s="66"/>
      <c r="WKV90" s="66"/>
      <c r="WKW90" s="66">
        <v>2498.5</v>
      </c>
      <c r="WKX90" s="66"/>
      <c r="WKY90" s="66"/>
      <c r="WKZ90" s="66"/>
      <c r="WLA90" s="66"/>
      <c r="WLB90" s="66"/>
      <c r="WLC90" s="66"/>
      <c r="WLD90" s="66"/>
      <c r="WLE90" s="66">
        <v>2498.5</v>
      </c>
      <c r="WLF90" s="66"/>
      <c r="WLG90" s="66"/>
      <c r="WLH90" s="66"/>
      <c r="WLI90" s="66"/>
      <c r="WLJ90" s="66"/>
      <c r="WLK90" s="66"/>
      <c r="WLL90" s="66"/>
      <c r="WLM90" s="67">
        <v>0</v>
      </c>
      <c r="WLN90" s="68"/>
      <c r="WLO90" s="68"/>
      <c r="WLP90" s="68"/>
      <c r="WLQ90" s="68"/>
      <c r="WLR90" s="69"/>
      <c r="WLS90" s="70" t="s">
        <v>127</v>
      </c>
      <c r="WLT90" s="71"/>
      <c r="WLU90" s="71"/>
      <c r="WLV90" s="71"/>
      <c r="WLW90" s="71"/>
      <c r="WLX90" s="71"/>
      <c r="WLY90" s="71"/>
      <c r="WLZ90" s="71"/>
      <c r="WMA90" s="71"/>
      <c r="WMB90" s="71"/>
      <c r="WMC90" s="71"/>
      <c r="WMD90" s="71"/>
      <c r="WME90" s="71"/>
      <c r="WMF90" s="71"/>
      <c r="WMG90" s="71"/>
      <c r="WMH90" s="71"/>
      <c r="WMI90" s="71"/>
      <c r="WMJ90" s="71"/>
      <c r="WMK90" s="72"/>
      <c r="WML90" s="73" t="s">
        <v>91</v>
      </c>
      <c r="WMM90" s="73"/>
      <c r="WMN90" s="73"/>
      <c r="WMO90" s="73"/>
      <c r="WMP90" s="73"/>
      <c r="WMQ90" s="74" t="s">
        <v>108</v>
      </c>
      <c r="WMR90" s="74"/>
      <c r="WMS90" s="74"/>
      <c r="WMT90" s="74"/>
      <c r="WMU90" s="74"/>
      <c r="WMV90" s="74"/>
      <c r="WMW90" s="74"/>
      <c r="WMX90" s="74"/>
      <c r="WMY90" s="74"/>
      <c r="WMZ90" s="75"/>
      <c r="WNA90" s="66">
        <v>0</v>
      </c>
      <c r="WNB90" s="66"/>
      <c r="WNC90" s="66"/>
      <c r="WND90" s="66"/>
      <c r="WNE90" s="66"/>
      <c r="WNF90" s="66"/>
      <c r="WNG90" s="66"/>
      <c r="WNH90" s="66"/>
      <c r="WNI90" s="66">
        <v>2498.5</v>
      </c>
      <c r="WNJ90" s="66"/>
      <c r="WNK90" s="66"/>
      <c r="WNL90" s="66"/>
      <c r="WNM90" s="66"/>
      <c r="WNN90" s="66"/>
      <c r="WNO90" s="66"/>
      <c r="WNP90" s="66"/>
      <c r="WNQ90" s="66">
        <v>2498.5</v>
      </c>
      <c r="WNR90" s="66"/>
      <c r="WNS90" s="66"/>
      <c r="WNT90" s="66"/>
      <c r="WNU90" s="66"/>
      <c r="WNV90" s="66"/>
      <c r="WNW90" s="66"/>
      <c r="WNX90" s="66"/>
      <c r="WNY90" s="67">
        <v>0</v>
      </c>
      <c r="WNZ90" s="68"/>
      <c r="WOA90" s="68"/>
      <c r="WOB90" s="68"/>
      <c r="WOC90" s="68"/>
      <c r="WOD90" s="69"/>
      <c r="WOE90" s="70" t="s">
        <v>127</v>
      </c>
      <c r="WOF90" s="71"/>
      <c r="WOG90" s="71"/>
      <c r="WOH90" s="71"/>
      <c r="WOI90" s="71"/>
      <c r="WOJ90" s="71"/>
      <c r="WOK90" s="71"/>
      <c r="WOL90" s="71"/>
      <c r="WOM90" s="71"/>
      <c r="WON90" s="71"/>
      <c r="WOO90" s="71"/>
      <c r="WOP90" s="71"/>
      <c r="WOQ90" s="71"/>
      <c r="WOR90" s="71"/>
      <c r="WOS90" s="71"/>
      <c r="WOT90" s="71"/>
      <c r="WOU90" s="71"/>
      <c r="WOV90" s="71"/>
      <c r="WOW90" s="72"/>
      <c r="WOX90" s="73" t="s">
        <v>91</v>
      </c>
      <c r="WOY90" s="73"/>
      <c r="WOZ90" s="73"/>
      <c r="WPA90" s="73"/>
      <c r="WPB90" s="73"/>
      <c r="WPC90" s="74" t="s">
        <v>108</v>
      </c>
      <c r="WPD90" s="74"/>
      <c r="WPE90" s="74"/>
      <c r="WPF90" s="74"/>
      <c r="WPG90" s="74"/>
      <c r="WPH90" s="74"/>
      <c r="WPI90" s="74"/>
      <c r="WPJ90" s="74"/>
      <c r="WPK90" s="74"/>
      <c r="WPL90" s="75"/>
      <c r="WPM90" s="66">
        <v>0</v>
      </c>
      <c r="WPN90" s="66"/>
      <c r="WPO90" s="66"/>
      <c r="WPP90" s="66"/>
      <c r="WPQ90" s="66"/>
      <c r="WPR90" s="66"/>
      <c r="WPS90" s="66"/>
      <c r="WPT90" s="66"/>
      <c r="WPU90" s="66">
        <v>2498.5</v>
      </c>
      <c r="WPV90" s="66"/>
      <c r="WPW90" s="66"/>
      <c r="WPX90" s="66"/>
      <c r="WPY90" s="66"/>
      <c r="WPZ90" s="66"/>
      <c r="WQA90" s="66"/>
      <c r="WQB90" s="66"/>
      <c r="WQC90" s="66">
        <v>2498.5</v>
      </c>
      <c r="WQD90" s="66"/>
      <c r="WQE90" s="66"/>
      <c r="WQF90" s="66"/>
      <c r="WQG90" s="66"/>
      <c r="WQH90" s="66"/>
      <c r="WQI90" s="66"/>
      <c r="WQJ90" s="66"/>
      <c r="WQK90" s="67">
        <v>0</v>
      </c>
      <c r="WQL90" s="68"/>
      <c r="WQM90" s="68"/>
      <c r="WQN90" s="68"/>
      <c r="WQO90" s="68"/>
      <c r="WQP90" s="69"/>
      <c r="WQQ90" s="70" t="s">
        <v>127</v>
      </c>
      <c r="WQR90" s="71"/>
      <c r="WQS90" s="71"/>
      <c r="WQT90" s="71"/>
      <c r="WQU90" s="71"/>
      <c r="WQV90" s="71"/>
      <c r="WQW90" s="71"/>
      <c r="WQX90" s="71"/>
      <c r="WQY90" s="71"/>
      <c r="WQZ90" s="71"/>
      <c r="WRA90" s="71"/>
      <c r="WRB90" s="71"/>
      <c r="WRC90" s="71"/>
      <c r="WRD90" s="71"/>
      <c r="WRE90" s="71"/>
      <c r="WRF90" s="71"/>
      <c r="WRG90" s="71"/>
      <c r="WRH90" s="71"/>
      <c r="WRI90" s="72"/>
      <c r="WRJ90" s="73" t="s">
        <v>91</v>
      </c>
      <c r="WRK90" s="73"/>
      <c r="WRL90" s="73"/>
      <c r="WRM90" s="73"/>
      <c r="WRN90" s="73"/>
      <c r="WRO90" s="74" t="s">
        <v>108</v>
      </c>
      <c r="WRP90" s="74"/>
      <c r="WRQ90" s="74"/>
      <c r="WRR90" s="74"/>
      <c r="WRS90" s="74"/>
      <c r="WRT90" s="74"/>
      <c r="WRU90" s="74"/>
      <c r="WRV90" s="74"/>
      <c r="WRW90" s="74"/>
      <c r="WRX90" s="75"/>
      <c r="WRY90" s="66">
        <v>0</v>
      </c>
      <c r="WRZ90" s="66"/>
      <c r="WSA90" s="66"/>
      <c r="WSB90" s="66"/>
      <c r="WSC90" s="66"/>
      <c r="WSD90" s="66"/>
      <c r="WSE90" s="66"/>
      <c r="WSF90" s="66"/>
      <c r="WSG90" s="66">
        <v>2498.5</v>
      </c>
      <c r="WSH90" s="66"/>
      <c r="WSI90" s="66"/>
      <c r="WSJ90" s="66"/>
      <c r="WSK90" s="66"/>
      <c r="WSL90" s="66"/>
      <c r="WSM90" s="66"/>
      <c r="WSN90" s="66"/>
      <c r="WSO90" s="66">
        <v>2498.5</v>
      </c>
      <c r="WSP90" s="66"/>
      <c r="WSQ90" s="66"/>
      <c r="WSR90" s="66"/>
      <c r="WSS90" s="66"/>
      <c r="WST90" s="66"/>
      <c r="WSU90" s="66"/>
      <c r="WSV90" s="66"/>
      <c r="WSW90" s="67">
        <v>0</v>
      </c>
      <c r="WSX90" s="68"/>
      <c r="WSY90" s="68"/>
      <c r="WSZ90" s="68"/>
      <c r="WTA90" s="68"/>
      <c r="WTB90" s="69"/>
      <c r="WTC90" s="70" t="s">
        <v>127</v>
      </c>
      <c r="WTD90" s="71"/>
      <c r="WTE90" s="71"/>
      <c r="WTF90" s="71"/>
      <c r="WTG90" s="71"/>
      <c r="WTH90" s="71"/>
      <c r="WTI90" s="71"/>
      <c r="WTJ90" s="71"/>
      <c r="WTK90" s="71"/>
      <c r="WTL90" s="71"/>
      <c r="WTM90" s="71"/>
      <c r="WTN90" s="71"/>
      <c r="WTO90" s="71"/>
      <c r="WTP90" s="71"/>
      <c r="WTQ90" s="71"/>
      <c r="WTR90" s="71"/>
      <c r="WTS90" s="71"/>
      <c r="WTT90" s="71"/>
      <c r="WTU90" s="72"/>
      <c r="WTV90" s="73" t="s">
        <v>91</v>
      </c>
      <c r="WTW90" s="73"/>
      <c r="WTX90" s="73"/>
      <c r="WTY90" s="73"/>
      <c r="WTZ90" s="73"/>
      <c r="WUA90" s="74" t="s">
        <v>108</v>
      </c>
      <c r="WUB90" s="74"/>
      <c r="WUC90" s="74"/>
      <c r="WUD90" s="74"/>
      <c r="WUE90" s="74"/>
      <c r="WUF90" s="74"/>
      <c r="WUG90" s="74"/>
      <c r="WUH90" s="74"/>
      <c r="WUI90" s="74"/>
      <c r="WUJ90" s="75"/>
      <c r="WUK90" s="66">
        <v>0</v>
      </c>
      <c r="WUL90" s="66"/>
      <c r="WUM90" s="66"/>
      <c r="WUN90" s="66"/>
      <c r="WUO90" s="66"/>
      <c r="WUP90" s="66"/>
      <c r="WUQ90" s="66"/>
      <c r="WUR90" s="66"/>
      <c r="WUS90" s="66">
        <v>2498.5</v>
      </c>
      <c r="WUT90" s="66"/>
      <c r="WUU90" s="66"/>
      <c r="WUV90" s="66"/>
      <c r="WUW90" s="66"/>
      <c r="WUX90" s="66"/>
      <c r="WUY90" s="66"/>
      <c r="WUZ90" s="66"/>
      <c r="WVA90" s="66">
        <v>2498.5</v>
      </c>
      <c r="WVB90" s="66"/>
      <c r="WVC90" s="66"/>
      <c r="WVD90" s="66"/>
      <c r="WVE90" s="66"/>
      <c r="WVF90" s="66"/>
      <c r="WVG90" s="66"/>
      <c r="WVH90" s="66"/>
      <c r="WVI90" s="67">
        <v>0</v>
      </c>
      <c r="WVJ90" s="68"/>
      <c r="WVK90" s="68"/>
      <c r="WVL90" s="68"/>
      <c r="WVM90" s="68"/>
      <c r="WVN90" s="69"/>
      <c r="WVO90" s="70" t="s">
        <v>127</v>
      </c>
      <c r="WVP90" s="71"/>
      <c r="WVQ90" s="71"/>
      <c r="WVR90" s="71"/>
      <c r="WVS90" s="71"/>
      <c r="WVT90" s="71"/>
      <c r="WVU90" s="71"/>
      <c r="WVV90" s="71"/>
      <c r="WVW90" s="71"/>
      <c r="WVX90" s="71"/>
      <c r="WVY90" s="71"/>
      <c r="WVZ90" s="71"/>
      <c r="WWA90" s="71"/>
      <c r="WWB90" s="71"/>
      <c r="WWC90" s="71"/>
      <c r="WWD90" s="71"/>
      <c r="WWE90" s="71"/>
      <c r="WWF90" s="71"/>
      <c r="WWG90" s="72"/>
      <c r="WWH90" s="73" t="s">
        <v>91</v>
      </c>
      <c r="WWI90" s="73"/>
      <c r="WWJ90" s="73"/>
      <c r="WWK90" s="73"/>
      <c r="WWL90" s="73"/>
      <c r="WWM90" s="74" t="s">
        <v>108</v>
      </c>
      <c r="WWN90" s="74"/>
      <c r="WWO90" s="74"/>
      <c r="WWP90" s="74"/>
      <c r="WWQ90" s="74"/>
      <c r="WWR90" s="74"/>
      <c r="WWS90" s="74"/>
      <c r="WWT90" s="74"/>
      <c r="WWU90" s="74"/>
      <c r="WWV90" s="75"/>
      <c r="WWW90" s="66">
        <v>0</v>
      </c>
      <c r="WWX90" s="66"/>
      <c r="WWY90" s="66"/>
      <c r="WWZ90" s="66"/>
      <c r="WXA90" s="66"/>
      <c r="WXB90" s="66"/>
      <c r="WXC90" s="66"/>
      <c r="WXD90" s="66"/>
      <c r="WXE90" s="66">
        <v>2498.5</v>
      </c>
      <c r="WXF90" s="66"/>
      <c r="WXG90" s="66"/>
      <c r="WXH90" s="66"/>
      <c r="WXI90" s="66"/>
      <c r="WXJ90" s="66"/>
      <c r="WXK90" s="66"/>
      <c r="WXL90" s="66"/>
      <c r="WXM90" s="66">
        <v>2498.5</v>
      </c>
      <c r="WXN90" s="66"/>
      <c r="WXO90" s="66"/>
      <c r="WXP90" s="66"/>
      <c r="WXQ90" s="66"/>
      <c r="WXR90" s="66"/>
      <c r="WXS90" s="66"/>
      <c r="WXT90" s="66"/>
      <c r="WXU90" s="67">
        <v>0</v>
      </c>
      <c r="WXV90" s="68"/>
      <c r="WXW90" s="68"/>
      <c r="WXX90" s="68"/>
      <c r="WXY90" s="68"/>
      <c r="WXZ90" s="69"/>
      <c r="WYA90" s="70" t="s">
        <v>127</v>
      </c>
      <c r="WYB90" s="71"/>
      <c r="WYC90" s="71"/>
      <c r="WYD90" s="71"/>
      <c r="WYE90" s="71"/>
      <c r="WYF90" s="71"/>
      <c r="WYG90" s="71"/>
      <c r="WYH90" s="71"/>
      <c r="WYI90" s="71"/>
      <c r="WYJ90" s="71"/>
      <c r="WYK90" s="71"/>
      <c r="WYL90" s="71"/>
      <c r="WYM90" s="71"/>
      <c r="WYN90" s="71"/>
      <c r="WYO90" s="71"/>
      <c r="WYP90" s="71"/>
      <c r="WYQ90" s="71"/>
      <c r="WYR90" s="71"/>
      <c r="WYS90" s="72"/>
      <c r="WYT90" s="73" t="s">
        <v>91</v>
      </c>
      <c r="WYU90" s="73"/>
      <c r="WYV90" s="73"/>
      <c r="WYW90" s="73"/>
      <c r="WYX90" s="73"/>
      <c r="WYY90" s="74" t="s">
        <v>108</v>
      </c>
      <c r="WYZ90" s="74"/>
      <c r="WZA90" s="74"/>
      <c r="WZB90" s="74"/>
      <c r="WZC90" s="74"/>
      <c r="WZD90" s="74"/>
      <c r="WZE90" s="74"/>
      <c r="WZF90" s="74"/>
      <c r="WZG90" s="74"/>
      <c r="WZH90" s="75"/>
      <c r="WZI90" s="66">
        <v>0</v>
      </c>
      <c r="WZJ90" s="66"/>
      <c r="WZK90" s="66"/>
      <c r="WZL90" s="66"/>
      <c r="WZM90" s="66"/>
      <c r="WZN90" s="66"/>
      <c r="WZO90" s="66"/>
      <c r="WZP90" s="66"/>
      <c r="WZQ90" s="66">
        <v>2498.5</v>
      </c>
      <c r="WZR90" s="66"/>
      <c r="WZS90" s="66"/>
      <c r="WZT90" s="66"/>
      <c r="WZU90" s="66"/>
      <c r="WZV90" s="66"/>
      <c r="WZW90" s="66"/>
      <c r="WZX90" s="66"/>
      <c r="WZY90" s="66">
        <v>2498.5</v>
      </c>
      <c r="WZZ90" s="66"/>
      <c r="XAA90" s="66"/>
      <c r="XAB90" s="66"/>
      <c r="XAC90" s="66"/>
      <c r="XAD90" s="66"/>
      <c r="XAE90" s="66"/>
      <c r="XAF90" s="66"/>
      <c r="XAG90" s="67">
        <v>0</v>
      </c>
      <c r="XAH90" s="68"/>
      <c r="XAI90" s="68"/>
      <c r="XAJ90" s="68"/>
      <c r="XAK90" s="68"/>
      <c r="XAL90" s="69"/>
      <c r="XAM90" s="70" t="s">
        <v>127</v>
      </c>
      <c r="XAN90" s="71"/>
      <c r="XAO90" s="71"/>
      <c r="XAP90" s="71"/>
      <c r="XAQ90" s="71"/>
      <c r="XAR90" s="71"/>
      <c r="XAS90" s="71"/>
      <c r="XAT90" s="71"/>
      <c r="XAU90" s="71"/>
      <c r="XAV90" s="71"/>
      <c r="XAW90" s="71"/>
      <c r="XAX90" s="71"/>
      <c r="XAY90" s="71"/>
      <c r="XAZ90" s="71"/>
      <c r="XBA90" s="71"/>
      <c r="XBB90" s="71"/>
      <c r="XBC90" s="71"/>
      <c r="XBD90" s="71"/>
      <c r="XBE90" s="72"/>
      <c r="XBF90" s="73" t="s">
        <v>91</v>
      </c>
      <c r="XBG90" s="73"/>
      <c r="XBH90" s="73"/>
      <c r="XBI90" s="73"/>
      <c r="XBJ90" s="73"/>
      <c r="XBK90" s="74" t="s">
        <v>108</v>
      </c>
      <c r="XBL90" s="74"/>
      <c r="XBM90" s="74"/>
      <c r="XBN90" s="74"/>
      <c r="XBO90" s="74"/>
      <c r="XBP90" s="74"/>
      <c r="XBQ90" s="74"/>
      <c r="XBR90" s="74"/>
      <c r="XBS90" s="74"/>
      <c r="XBT90" s="75"/>
      <c r="XBU90" s="66">
        <v>0</v>
      </c>
      <c r="XBV90" s="66"/>
      <c r="XBW90" s="66"/>
      <c r="XBX90" s="66"/>
      <c r="XBY90" s="66"/>
      <c r="XBZ90" s="66"/>
      <c r="XCA90" s="66"/>
      <c r="XCB90" s="66"/>
      <c r="XCC90" s="66">
        <v>2498.5</v>
      </c>
      <c r="XCD90" s="66"/>
      <c r="XCE90" s="66"/>
      <c r="XCF90" s="66"/>
      <c r="XCG90" s="66"/>
      <c r="XCH90" s="66"/>
      <c r="XCI90" s="66"/>
      <c r="XCJ90" s="66"/>
      <c r="XCK90" s="66">
        <v>2498.5</v>
      </c>
      <c r="XCL90" s="66"/>
      <c r="XCM90" s="66"/>
      <c r="XCN90" s="66"/>
      <c r="XCO90" s="66"/>
      <c r="XCP90" s="66"/>
      <c r="XCQ90" s="66"/>
      <c r="XCR90" s="66"/>
      <c r="XCS90" s="67">
        <v>0</v>
      </c>
      <c r="XCT90" s="68"/>
      <c r="XCU90" s="68"/>
      <c r="XCV90" s="68"/>
      <c r="XCW90" s="68"/>
      <c r="XCX90" s="69"/>
      <c r="XCY90" s="70" t="s">
        <v>127</v>
      </c>
      <c r="XCZ90" s="71"/>
      <c r="XDA90" s="71"/>
      <c r="XDB90" s="71"/>
      <c r="XDC90" s="71"/>
      <c r="XDD90" s="71"/>
      <c r="XDE90" s="71"/>
      <c r="XDF90" s="71"/>
      <c r="XDG90" s="71"/>
      <c r="XDH90" s="71"/>
      <c r="XDI90" s="71"/>
      <c r="XDJ90" s="71"/>
      <c r="XDK90" s="71"/>
      <c r="XDL90" s="71"/>
      <c r="XDM90" s="71"/>
      <c r="XDN90" s="71"/>
      <c r="XDO90" s="71"/>
      <c r="XDP90" s="71"/>
      <c r="XDQ90" s="72"/>
      <c r="XDR90" s="73" t="s">
        <v>91</v>
      </c>
      <c r="XDS90" s="73"/>
      <c r="XDT90" s="73"/>
      <c r="XDU90" s="73"/>
      <c r="XDV90" s="73"/>
      <c r="XDW90" s="74" t="s">
        <v>108</v>
      </c>
      <c r="XDX90" s="74"/>
      <c r="XDY90" s="74"/>
      <c r="XDZ90" s="74"/>
      <c r="XEA90" s="74"/>
      <c r="XEB90" s="74"/>
      <c r="XEC90" s="74"/>
      <c r="XED90" s="74"/>
      <c r="XEE90" s="74"/>
      <c r="XEF90" s="75"/>
      <c r="XEG90" s="66">
        <v>0</v>
      </c>
      <c r="XEH90" s="66"/>
      <c r="XEI90" s="66"/>
      <c r="XEJ90" s="66"/>
      <c r="XEK90" s="66"/>
      <c r="XEL90" s="66"/>
      <c r="XEM90" s="66"/>
      <c r="XEN90" s="66"/>
      <c r="XEO90" s="66">
        <v>2498.5</v>
      </c>
      <c r="XEP90" s="66"/>
      <c r="XEQ90" s="66"/>
      <c r="XER90" s="66"/>
      <c r="XES90" s="66"/>
      <c r="XET90" s="66"/>
      <c r="XEU90" s="66"/>
      <c r="XEV90" s="66"/>
      <c r="XEW90" s="66">
        <v>2498.5</v>
      </c>
      <c r="XEX90" s="66"/>
      <c r="XEY90" s="66"/>
      <c r="XEZ90" s="66"/>
      <c r="XFA90" s="66"/>
      <c r="XFB90" s="66"/>
      <c r="XFC90" s="66"/>
      <c r="XFD90" s="66"/>
    </row>
    <row r="91" spans="1:16384" ht="27.75" customHeight="1" x14ac:dyDescent="0.25">
      <c r="A91" s="67">
        <v>0</v>
      </c>
      <c r="B91" s="68"/>
      <c r="C91" s="68"/>
      <c r="D91" s="68"/>
      <c r="E91" s="68"/>
      <c r="F91" s="69"/>
      <c r="G91" s="70" t="s">
        <v>129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 t="s">
        <v>91</v>
      </c>
      <c r="AA91" s="73"/>
      <c r="AB91" s="73"/>
      <c r="AC91" s="73"/>
      <c r="AD91" s="73"/>
      <c r="AE91" s="74" t="s">
        <v>108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66">
        <v>0</v>
      </c>
      <c r="AP91" s="66"/>
      <c r="AQ91" s="66"/>
      <c r="AR91" s="66"/>
      <c r="AS91" s="66"/>
      <c r="AT91" s="66"/>
      <c r="AU91" s="66"/>
      <c r="AV91" s="66"/>
      <c r="AW91" s="66">
        <v>2114.13</v>
      </c>
      <c r="AX91" s="66"/>
      <c r="AY91" s="66"/>
      <c r="AZ91" s="66"/>
      <c r="BA91" s="66"/>
      <c r="BB91" s="66"/>
      <c r="BC91" s="66"/>
      <c r="BD91" s="66"/>
      <c r="BE91" s="66">
        <f t="shared" si="514"/>
        <v>2114.13</v>
      </c>
      <c r="BF91" s="66"/>
      <c r="BG91" s="66"/>
      <c r="BH91" s="66"/>
      <c r="BI91" s="66"/>
      <c r="BJ91" s="66"/>
      <c r="BK91" s="66"/>
      <c r="BL91" s="66"/>
    </row>
    <row r="92" spans="1:16384" ht="21.75" customHeight="1" x14ac:dyDescent="0.25">
      <c r="A92" s="67">
        <v>0</v>
      </c>
      <c r="B92" s="68"/>
      <c r="C92" s="68"/>
      <c r="D92" s="68"/>
      <c r="E92" s="68"/>
      <c r="F92" s="69"/>
      <c r="G92" s="70" t="s">
        <v>111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 t="s">
        <v>91</v>
      </c>
      <c r="AA92" s="73"/>
      <c r="AB92" s="73"/>
      <c r="AC92" s="73"/>
      <c r="AD92" s="73"/>
      <c r="AE92" s="74" t="s">
        <v>108</v>
      </c>
      <c r="AF92" s="74"/>
      <c r="AG92" s="74"/>
      <c r="AH92" s="74"/>
      <c r="AI92" s="74"/>
      <c r="AJ92" s="74"/>
      <c r="AK92" s="74"/>
      <c r="AL92" s="74"/>
      <c r="AM92" s="74"/>
      <c r="AN92" s="75"/>
      <c r="AO92" s="66">
        <v>0</v>
      </c>
      <c r="AP92" s="66"/>
      <c r="AQ92" s="66"/>
      <c r="AR92" s="66"/>
      <c r="AS92" s="66"/>
      <c r="AT92" s="66"/>
      <c r="AU92" s="66"/>
      <c r="AV92" s="66"/>
      <c r="AW92" s="66" t="s">
        <v>135</v>
      </c>
      <c r="AX92" s="66"/>
      <c r="AY92" s="66"/>
      <c r="AZ92" s="66"/>
      <c r="BA92" s="66"/>
      <c r="BB92" s="66"/>
      <c r="BC92" s="66"/>
      <c r="BD92" s="66"/>
      <c r="BE92" s="66" t="str">
        <f t="shared" si="514"/>
        <v>25982,,14</v>
      </c>
      <c r="BF92" s="66"/>
      <c r="BG92" s="66"/>
      <c r="BH92" s="66"/>
      <c r="BI92" s="66"/>
      <c r="BJ92" s="66"/>
      <c r="BK92" s="66"/>
      <c r="BL92" s="66"/>
    </row>
    <row r="93" spans="1:16384" x14ac:dyDescent="0.2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16384" ht="16.5" customHeight="1" x14ac:dyDescent="0.25">
      <c r="A95" s="49" t="s">
        <v>68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"/>
      <c r="AO95" s="51" t="s">
        <v>69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16384" x14ac:dyDescent="0.25">
      <c r="W96" s="53" t="s">
        <v>7</v>
      </c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O96" s="53" t="s">
        <v>54</v>
      </c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</row>
    <row r="97" spans="1:59" ht="15.75" customHeight="1" x14ac:dyDescent="0.25">
      <c r="A97" s="54" t="s">
        <v>5</v>
      </c>
      <c r="B97" s="54"/>
      <c r="C97" s="54"/>
      <c r="D97" s="54"/>
      <c r="E97" s="54"/>
      <c r="F97" s="54"/>
    </row>
    <row r="98" spans="1:59" ht="13.2" customHeight="1" x14ac:dyDescent="0.25">
      <c r="A98" s="47" t="s">
        <v>86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</row>
    <row r="99" spans="1:59" x14ac:dyDescent="0.25">
      <c r="A99" s="48" t="s">
        <v>49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</row>
    <row r="100" spans="1:59" ht="10.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5">
      <c r="A101" s="49" t="s">
        <v>87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"/>
      <c r="AO101" s="51" t="s">
        <v>88</v>
      </c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25">
      <c r="W102" s="53" t="s">
        <v>7</v>
      </c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O102" s="53" t="s">
        <v>54</v>
      </c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</row>
    <row r="103" spans="1:59" x14ac:dyDescent="0.25">
      <c r="A103" s="41" t="s">
        <v>131</v>
      </c>
      <c r="B103" s="41"/>
      <c r="C103" s="41"/>
      <c r="D103" s="41"/>
      <c r="E103" s="41"/>
      <c r="F103" s="41"/>
      <c r="G103" s="41"/>
      <c r="H103" s="41"/>
    </row>
    <row r="104" spans="1:59" x14ac:dyDescent="0.25">
      <c r="A104" s="42" t="s">
        <v>47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5">
      <c r="A105" s="24" t="s">
        <v>48</v>
      </c>
    </row>
  </sheetData>
  <mergeCells count="16382">
    <mergeCell ref="XCY90:XDQ90"/>
    <mergeCell ref="XDR90:XDV90"/>
    <mergeCell ref="XDW90:XEF90"/>
    <mergeCell ref="XEG90:XEN90"/>
    <mergeCell ref="XEO90:XEV90"/>
    <mergeCell ref="XEW90:XFD90"/>
    <mergeCell ref="WZY90:XAF90"/>
    <mergeCell ref="XAG90:XAL90"/>
    <mergeCell ref="XAM90:XBE90"/>
    <mergeCell ref="XBF90:XBJ90"/>
    <mergeCell ref="XBK90:XBT90"/>
    <mergeCell ref="XBU90:XCB90"/>
    <mergeCell ref="XCC90:XCJ90"/>
    <mergeCell ref="XCK90:XCR90"/>
    <mergeCell ref="XCS90:XCX90"/>
    <mergeCell ref="WWW90:WXD90"/>
    <mergeCell ref="WXE90:WXL90"/>
    <mergeCell ref="WXM90:WXT90"/>
    <mergeCell ref="WXU90:WXZ90"/>
    <mergeCell ref="WYA90:WYS90"/>
    <mergeCell ref="WYT90:WYX90"/>
    <mergeCell ref="WYY90:WZH90"/>
    <mergeCell ref="WZI90:WZP90"/>
    <mergeCell ref="WZQ90:WZX90"/>
    <mergeCell ref="WTV90:WTZ90"/>
    <mergeCell ref="WUA90:WUJ90"/>
    <mergeCell ref="WUK90:WUR90"/>
    <mergeCell ref="WUS90:WUZ90"/>
    <mergeCell ref="WVA90:WVH90"/>
    <mergeCell ref="WVI90:WVN90"/>
    <mergeCell ref="WVO90:WWG90"/>
    <mergeCell ref="WWH90:WWL90"/>
    <mergeCell ref="WWM90:WWV90"/>
    <mergeCell ref="WQK90:WQP90"/>
    <mergeCell ref="WQQ90:WRI90"/>
    <mergeCell ref="WRJ90:WRN90"/>
    <mergeCell ref="WRO90:WRX90"/>
    <mergeCell ref="WRY90:WSF90"/>
    <mergeCell ref="WSG90:WSN90"/>
    <mergeCell ref="WSO90:WSV90"/>
    <mergeCell ref="WSW90:WTB90"/>
    <mergeCell ref="WTC90:WTU90"/>
    <mergeCell ref="WNI90:WNP90"/>
    <mergeCell ref="WNQ90:WNX90"/>
    <mergeCell ref="WNY90:WOD90"/>
    <mergeCell ref="WOE90:WOW90"/>
    <mergeCell ref="WOX90:WPB90"/>
    <mergeCell ref="WPC90:WPL90"/>
    <mergeCell ref="WPM90:WPT90"/>
    <mergeCell ref="WPU90:WQB90"/>
    <mergeCell ref="WQC90:WQJ90"/>
    <mergeCell ref="WKE90:WKN90"/>
    <mergeCell ref="WKO90:WKV90"/>
    <mergeCell ref="WKW90:WLD90"/>
    <mergeCell ref="WLE90:WLL90"/>
    <mergeCell ref="WLM90:WLR90"/>
    <mergeCell ref="WLS90:WMK90"/>
    <mergeCell ref="WML90:WMP90"/>
    <mergeCell ref="WMQ90:WMZ90"/>
    <mergeCell ref="WNA90:WNH90"/>
    <mergeCell ref="WGU90:WHM90"/>
    <mergeCell ref="WHN90:WHR90"/>
    <mergeCell ref="WHS90:WIB90"/>
    <mergeCell ref="WIC90:WIJ90"/>
    <mergeCell ref="WIK90:WIR90"/>
    <mergeCell ref="WIS90:WIZ90"/>
    <mergeCell ref="WJA90:WJF90"/>
    <mergeCell ref="WJG90:WJY90"/>
    <mergeCell ref="WJZ90:WKD90"/>
    <mergeCell ref="WDU90:WEB90"/>
    <mergeCell ref="WEC90:WEH90"/>
    <mergeCell ref="WEI90:WFA90"/>
    <mergeCell ref="WFB90:WFF90"/>
    <mergeCell ref="WFG90:WFP90"/>
    <mergeCell ref="WFQ90:WFX90"/>
    <mergeCell ref="WFY90:WGF90"/>
    <mergeCell ref="WGG90:WGN90"/>
    <mergeCell ref="WGO90:WGT90"/>
    <mergeCell ref="WAS90:WAZ90"/>
    <mergeCell ref="WBA90:WBH90"/>
    <mergeCell ref="WBI90:WBP90"/>
    <mergeCell ref="WBQ90:WBV90"/>
    <mergeCell ref="WBW90:WCO90"/>
    <mergeCell ref="WCP90:WCT90"/>
    <mergeCell ref="WCU90:WDD90"/>
    <mergeCell ref="WDE90:WDL90"/>
    <mergeCell ref="WDM90:WDT90"/>
    <mergeCell ref="VXR90:VXV90"/>
    <mergeCell ref="VXW90:VYF90"/>
    <mergeCell ref="VYG90:VYN90"/>
    <mergeCell ref="VYO90:VYV90"/>
    <mergeCell ref="VYW90:VZD90"/>
    <mergeCell ref="VZE90:VZJ90"/>
    <mergeCell ref="VZK90:WAC90"/>
    <mergeCell ref="WAD90:WAH90"/>
    <mergeCell ref="WAI90:WAR90"/>
    <mergeCell ref="VUG90:VUL90"/>
    <mergeCell ref="VUM90:VVE90"/>
    <mergeCell ref="VVF90:VVJ90"/>
    <mergeCell ref="VVK90:VVT90"/>
    <mergeCell ref="VVU90:VWB90"/>
    <mergeCell ref="VWC90:VWJ90"/>
    <mergeCell ref="VWK90:VWR90"/>
    <mergeCell ref="VWS90:VWX90"/>
    <mergeCell ref="VWY90:VXQ90"/>
    <mergeCell ref="VRE90:VRL90"/>
    <mergeCell ref="VRM90:VRT90"/>
    <mergeCell ref="VRU90:VRZ90"/>
    <mergeCell ref="VSA90:VSS90"/>
    <mergeCell ref="VST90:VSX90"/>
    <mergeCell ref="VSY90:VTH90"/>
    <mergeCell ref="VTI90:VTP90"/>
    <mergeCell ref="VTQ90:VTX90"/>
    <mergeCell ref="VTY90:VUF90"/>
    <mergeCell ref="VOA90:VOJ90"/>
    <mergeCell ref="VOK90:VOR90"/>
    <mergeCell ref="VOS90:VOZ90"/>
    <mergeCell ref="VPA90:VPH90"/>
    <mergeCell ref="VPI90:VPN90"/>
    <mergeCell ref="VPO90:VQG90"/>
    <mergeCell ref="VQH90:VQL90"/>
    <mergeCell ref="VQM90:VQV90"/>
    <mergeCell ref="VQW90:VRD90"/>
    <mergeCell ref="VKQ90:VLI90"/>
    <mergeCell ref="VLJ90:VLN90"/>
    <mergeCell ref="VLO90:VLX90"/>
    <mergeCell ref="VLY90:VMF90"/>
    <mergeCell ref="VMG90:VMN90"/>
    <mergeCell ref="VMO90:VMV90"/>
    <mergeCell ref="VMW90:VNB90"/>
    <mergeCell ref="VNC90:VNU90"/>
    <mergeCell ref="VNV90:VNZ90"/>
    <mergeCell ref="VHQ90:VHX90"/>
    <mergeCell ref="VHY90:VID90"/>
    <mergeCell ref="VIE90:VIW90"/>
    <mergeCell ref="VIX90:VJB90"/>
    <mergeCell ref="VJC90:VJL90"/>
    <mergeCell ref="VJM90:VJT90"/>
    <mergeCell ref="VJU90:VKB90"/>
    <mergeCell ref="VKC90:VKJ90"/>
    <mergeCell ref="VKK90:VKP90"/>
    <mergeCell ref="VEO90:VEV90"/>
    <mergeCell ref="VEW90:VFD90"/>
    <mergeCell ref="VFE90:VFL90"/>
    <mergeCell ref="VFM90:VFR90"/>
    <mergeCell ref="VFS90:VGK90"/>
    <mergeCell ref="VGL90:VGP90"/>
    <mergeCell ref="VGQ90:VGZ90"/>
    <mergeCell ref="VHA90:VHH90"/>
    <mergeCell ref="VHI90:VHP90"/>
    <mergeCell ref="VBN90:VBR90"/>
    <mergeCell ref="VBS90:VCB90"/>
    <mergeCell ref="VCC90:VCJ90"/>
    <mergeCell ref="VCK90:VCR90"/>
    <mergeCell ref="VCS90:VCZ90"/>
    <mergeCell ref="VDA90:VDF90"/>
    <mergeCell ref="VDG90:VDY90"/>
    <mergeCell ref="VDZ90:VED90"/>
    <mergeCell ref="VEE90:VEN90"/>
    <mergeCell ref="UYC90:UYH90"/>
    <mergeCell ref="UYI90:UZA90"/>
    <mergeCell ref="UZB90:UZF90"/>
    <mergeCell ref="UZG90:UZP90"/>
    <mergeCell ref="UZQ90:UZX90"/>
    <mergeCell ref="UZY90:VAF90"/>
    <mergeCell ref="VAG90:VAN90"/>
    <mergeCell ref="VAO90:VAT90"/>
    <mergeCell ref="VAU90:VBM90"/>
    <mergeCell ref="UVA90:UVH90"/>
    <mergeCell ref="UVI90:UVP90"/>
    <mergeCell ref="UVQ90:UVV90"/>
    <mergeCell ref="UVW90:UWO90"/>
    <mergeCell ref="UWP90:UWT90"/>
    <mergeCell ref="UWU90:UXD90"/>
    <mergeCell ref="UXE90:UXL90"/>
    <mergeCell ref="UXM90:UXT90"/>
    <mergeCell ref="UXU90:UYB90"/>
    <mergeCell ref="URW90:USF90"/>
    <mergeCell ref="USG90:USN90"/>
    <mergeCell ref="USO90:USV90"/>
    <mergeCell ref="USW90:UTD90"/>
    <mergeCell ref="UTE90:UTJ90"/>
    <mergeCell ref="UTK90:UUC90"/>
    <mergeCell ref="UUD90:UUH90"/>
    <mergeCell ref="UUI90:UUR90"/>
    <mergeCell ref="UUS90:UUZ90"/>
    <mergeCell ref="UOM90:UPE90"/>
    <mergeCell ref="UPF90:UPJ90"/>
    <mergeCell ref="UPK90:UPT90"/>
    <mergeCell ref="UPU90:UQB90"/>
    <mergeCell ref="UQC90:UQJ90"/>
    <mergeCell ref="UQK90:UQR90"/>
    <mergeCell ref="UQS90:UQX90"/>
    <mergeCell ref="UQY90:URQ90"/>
    <mergeCell ref="URR90:URV90"/>
    <mergeCell ref="ULM90:ULT90"/>
    <mergeCell ref="ULU90:ULZ90"/>
    <mergeCell ref="UMA90:UMS90"/>
    <mergeCell ref="UMT90:UMX90"/>
    <mergeCell ref="UMY90:UNH90"/>
    <mergeCell ref="UNI90:UNP90"/>
    <mergeCell ref="UNQ90:UNX90"/>
    <mergeCell ref="UNY90:UOF90"/>
    <mergeCell ref="UOG90:UOL90"/>
    <mergeCell ref="UIK90:UIR90"/>
    <mergeCell ref="UIS90:UIZ90"/>
    <mergeCell ref="UJA90:UJH90"/>
    <mergeCell ref="UJI90:UJN90"/>
    <mergeCell ref="UJO90:UKG90"/>
    <mergeCell ref="UKH90:UKL90"/>
    <mergeCell ref="UKM90:UKV90"/>
    <mergeCell ref="UKW90:ULD90"/>
    <mergeCell ref="ULE90:ULL90"/>
    <mergeCell ref="UFJ90:UFN90"/>
    <mergeCell ref="UFO90:UFX90"/>
    <mergeCell ref="UFY90:UGF90"/>
    <mergeCell ref="UGG90:UGN90"/>
    <mergeCell ref="UGO90:UGV90"/>
    <mergeCell ref="UGW90:UHB90"/>
    <mergeCell ref="UHC90:UHU90"/>
    <mergeCell ref="UHV90:UHZ90"/>
    <mergeCell ref="UIA90:UIJ90"/>
    <mergeCell ref="UBY90:UCD90"/>
    <mergeCell ref="UCE90:UCW90"/>
    <mergeCell ref="UCX90:UDB90"/>
    <mergeCell ref="UDC90:UDL90"/>
    <mergeCell ref="UDM90:UDT90"/>
    <mergeCell ref="UDU90:UEB90"/>
    <mergeCell ref="UEC90:UEJ90"/>
    <mergeCell ref="UEK90:UEP90"/>
    <mergeCell ref="UEQ90:UFI90"/>
    <mergeCell ref="TYW90:TZD90"/>
    <mergeCell ref="TZE90:TZL90"/>
    <mergeCell ref="TZM90:TZR90"/>
    <mergeCell ref="TZS90:UAK90"/>
    <mergeCell ref="UAL90:UAP90"/>
    <mergeCell ref="UAQ90:UAZ90"/>
    <mergeCell ref="UBA90:UBH90"/>
    <mergeCell ref="UBI90:UBP90"/>
    <mergeCell ref="UBQ90:UBX90"/>
    <mergeCell ref="TVS90:TWB90"/>
    <mergeCell ref="TWC90:TWJ90"/>
    <mergeCell ref="TWK90:TWR90"/>
    <mergeCell ref="TWS90:TWZ90"/>
    <mergeCell ref="TXA90:TXF90"/>
    <mergeCell ref="TXG90:TXY90"/>
    <mergeCell ref="TXZ90:TYD90"/>
    <mergeCell ref="TYE90:TYN90"/>
    <mergeCell ref="TYO90:TYV90"/>
    <mergeCell ref="TSI90:TTA90"/>
    <mergeCell ref="TTB90:TTF90"/>
    <mergeCell ref="TTG90:TTP90"/>
    <mergeCell ref="TTQ90:TTX90"/>
    <mergeCell ref="TTY90:TUF90"/>
    <mergeCell ref="TUG90:TUN90"/>
    <mergeCell ref="TUO90:TUT90"/>
    <mergeCell ref="TUU90:TVM90"/>
    <mergeCell ref="TVN90:TVR90"/>
    <mergeCell ref="TPI90:TPP90"/>
    <mergeCell ref="TPQ90:TPV90"/>
    <mergeCell ref="TPW90:TQO90"/>
    <mergeCell ref="TQP90:TQT90"/>
    <mergeCell ref="TQU90:TRD90"/>
    <mergeCell ref="TRE90:TRL90"/>
    <mergeCell ref="TRM90:TRT90"/>
    <mergeCell ref="TRU90:TSB90"/>
    <mergeCell ref="TSC90:TSH90"/>
    <mergeCell ref="TMG90:TMN90"/>
    <mergeCell ref="TMO90:TMV90"/>
    <mergeCell ref="TMW90:TND90"/>
    <mergeCell ref="TNE90:TNJ90"/>
    <mergeCell ref="TNK90:TOC90"/>
    <mergeCell ref="TOD90:TOH90"/>
    <mergeCell ref="TOI90:TOR90"/>
    <mergeCell ref="TOS90:TOZ90"/>
    <mergeCell ref="TPA90:TPH90"/>
    <mergeCell ref="TJF90:TJJ90"/>
    <mergeCell ref="TJK90:TJT90"/>
    <mergeCell ref="TJU90:TKB90"/>
    <mergeCell ref="TKC90:TKJ90"/>
    <mergeCell ref="TKK90:TKR90"/>
    <mergeCell ref="TKS90:TKX90"/>
    <mergeCell ref="TKY90:TLQ90"/>
    <mergeCell ref="TLR90:TLV90"/>
    <mergeCell ref="TLW90:TMF90"/>
    <mergeCell ref="TFU90:TFZ90"/>
    <mergeCell ref="TGA90:TGS90"/>
    <mergeCell ref="TGT90:TGX90"/>
    <mergeCell ref="TGY90:THH90"/>
    <mergeCell ref="THI90:THP90"/>
    <mergeCell ref="THQ90:THX90"/>
    <mergeCell ref="THY90:TIF90"/>
    <mergeCell ref="TIG90:TIL90"/>
    <mergeCell ref="TIM90:TJE90"/>
    <mergeCell ref="TCS90:TCZ90"/>
    <mergeCell ref="TDA90:TDH90"/>
    <mergeCell ref="TDI90:TDN90"/>
    <mergeCell ref="TDO90:TEG90"/>
    <mergeCell ref="TEH90:TEL90"/>
    <mergeCell ref="TEM90:TEV90"/>
    <mergeCell ref="TEW90:TFD90"/>
    <mergeCell ref="TFE90:TFL90"/>
    <mergeCell ref="TFM90:TFT90"/>
    <mergeCell ref="SZO90:SZX90"/>
    <mergeCell ref="SZY90:TAF90"/>
    <mergeCell ref="TAG90:TAN90"/>
    <mergeCell ref="TAO90:TAV90"/>
    <mergeCell ref="TAW90:TBB90"/>
    <mergeCell ref="TBC90:TBU90"/>
    <mergeCell ref="TBV90:TBZ90"/>
    <mergeCell ref="TCA90:TCJ90"/>
    <mergeCell ref="TCK90:TCR90"/>
    <mergeCell ref="SWE90:SWW90"/>
    <mergeCell ref="SWX90:SXB90"/>
    <mergeCell ref="SXC90:SXL90"/>
    <mergeCell ref="SXM90:SXT90"/>
    <mergeCell ref="SXU90:SYB90"/>
    <mergeCell ref="SYC90:SYJ90"/>
    <mergeCell ref="SYK90:SYP90"/>
    <mergeCell ref="SYQ90:SZI90"/>
    <mergeCell ref="SZJ90:SZN90"/>
    <mergeCell ref="STE90:STL90"/>
    <mergeCell ref="STM90:STR90"/>
    <mergeCell ref="STS90:SUK90"/>
    <mergeCell ref="SUL90:SUP90"/>
    <mergeCell ref="SUQ90:SUZ90"/>
    <mergeCell ref="SVA90:SVH90"/>
    <mergeCell ref="SVI90:SVP90"/>
    <mergeCell ref="SVQ90:SVX90"/>
    <mergeCell ref="SVY90:SWD90"/>
    <mergeCell ref="SQC90:SQJ90"/>
    <mergeCell ref="SQK90:SQR90"/>
    <mergeCell ref="SQS90:SQZ90"/>
    <mergeCell ref="SRA90:SRF90"/>
    <mergeCell ref="SRG90:SRY90"/>
    <mergeCell ref="SRZ90:SSD90"/>
    <mergeCell ref="SSE90:SSN90"/>
    <mergeCell ref="SSO90:SSV90"/>
    <mergeCell ref="SSW90:STD90"/>
    <mergeCell ref="SNB90:SNF90"/>
    <mergeCell ref="SNG90:SNP90"/>
    <mergeCell ref="SNQ90:SNX90"/>
    <mergeCell ref="SNY90:SOF90"/>
    <mergeCell ref="SOG90:SON90"/>
    <mergeCell ref="SOO90:SOT90"/>
    <mergeCell ref="SOU90:SPM90"/>
    <mergeCell ref="SPN90:SPR90"/>
    <mergeCell ref="SPS90:SQB90"/>
    <mergeCell ref="SJQ90:SJV90"/>
    <mergeCell ref="SJW90:SKO90"/>
    <mergeCell ref="SKP90:SKT90"/>
    <mergeCell ref="SKU90:SLD90"/>
    <mergeCell ref="SLE90:SLL90"/>
    <mergeCell ref="SLM90:SLT90"/>
    <mergeCell ref="SLU90:SMB90"/>
    <mergeCell ref="SMC90:SMH90"/>
    <mergeCell ref="SMI90:SNA90"/>
    <mergeCell ref="SGO90:SGV90"/>
    <mergeCell ref="SGW90:SHD90"/>
    <mergeCell ref="SHE90:SHJ90"/>
    <mergeCell ref="SHK90:SIC90"/>
    <mergeCell ref="SID90:SIH90"/>
    <mergeCell ref="SII90:SIR90"/>
    <mergeCell ref="SIS90:SIZ90"/>
    <mergeCell ref="SJA90:SJH90"/>
    <mergeCell ref="SJI90:SJP90"/>
    <mergeCell ref="SDK90:SDT90"/>
    <mergeCell ref="SDU90:SEB90"/>
    <mergeCell ref="SEC90:SEJ90"/>
    <mergeCell ref="SEK90:SER90"/>
    <mergeCell ref="SES90:SEX90"/>
    <mergeCell ref="SEY90:SFQ90"/>
    <mergeCell ref="SFR90:SFV90"/>
    <mergeCell ref="SFW90:SGF90"/>
    <mergeCell ref="SGG90:SGN90"/>
    <mergeCell ref="SAA90:SAS90"/>
    <mergeCell ref="SAT90:SAX90"/>
    <mergeCell ref="SAY90:SBH90"/>
    <mergeCell ref="SBI90:SBP90"/>
    <mergeCell ref="SBQ90:SBX90"/>
    <mergeCell ref="SBY90:SCF90"/>
    <mergeCell ref="SCG90:SCL90"/>
    <mergeCell ref="SCM90:SDE90"/>
    <mergeCell ref="SDF90:SDJ90"/>
    <mergeCell ref="RXA90:RXH90"/>
    <mergeCell ref="RXI90:RXN90"/>
    <mergeCell ref="RXO90:RYG90"/>
    <mergeCell ref="RYH90:RYL90"/>
    <mergeCell ref="RYM90:RYV90"/>
    <mergeCell ref="RYW90:RZD90"/>
    <mergeCell ref="RZE90:RZL90"/>
    <mergeCell ref="RZM90:RZT90"/>
    <mergeCell ref="RZU90:RZZ90"/>
    <mergeCell ref="RTY90:RUF90"/>
    <mergeCell ref="RUG90:RUN90"/>
    <mergeCell ref="RUO90:RUV90"/>
    <mergeCell ref="RUW90:RVB90"/>
    <mergeCell ref="RVC90:RVU90"/>
    <mergeCell ref="RVV90:RVZ90"/>
    <mergeCell ref="RWA90:RWJ90"/>
    <mergeCell ref="RWK90:RWR90"/>
    <mergeCell ref="RWS90:RWZ90"/>
    <mergeCell ref="RQX90:RRB90"/>
    <mergeCell ref="RRC90:RRL90"/>
    <mergeCell ref="RRM90:RRT90"/>
    <mergeCell ref="RRU90:RSB90"/>
    <mergeCell ref="RSC90:RSJ90"/>
    <mergeCell ref="RSK90:RSP90"/>
    <mergeCell ref="RSQ90:RTI90"/>
    <mergeCell ref="RTJ90:RTN90"/>
    <mergeCell ref="RTO90:RTX90"/>
    <mergeCell ref="RNM90:RNR90"/>
    <mergeCell ref="RNS90:ROK90"/>
    <mergeCell ref="ROL90:ROP90"/>
    <mergeCell ref="ROQ90:ROZ90"/>
    <mergeCell ref="RPA90:RPH90"/>
    <mergeCell ref="RPI90:RPP90"/>
    <mergeCell ref="RPQ90:RPX90"/>
    <mergeCell ref="RPY90:RQD90"/>
    <mergeCell ref="RQE90:RQW90"/>
    <mergeCell ref="RKK90:RKR90"/>
    <mergeCell ref="RKS90:RKZ90"/>
    <mergeCell ref="RLA90:RLF90"/>
    <mergeCell ref="RLG90:RLY90"/>
    <mergeCell ref="RLZ90:RMD90"/>
    <mergeCell ref="RME90:RMN90"/>
    <mergeCell ref="RMO90:RMV90"/>
    <mergeCell ref="RMW90:RND90"/>
    <mergeCell ref="RNE90:RNL90"/>
    <mergeCell ref="RHG90:RHP90"/>
    <mergeCell ref="RHQ90:RHX90"/>
    <mergeCell ref="RHY90:RIF90"/>
    <mergeCell ref="RIG90:RIN90"/>
    <mergeCell ref="RIO90:RIT90"/>
    <mergeCell ref="RIU90:RJM90"/>
    <mergeCell ref="RJN90:RJR90"/>
    <mergeCell ref="RJS90:RKB90"/>
    <mergeCell ref="RKC90:RKJ90"/>
    <mergeCell ref="RDW90:REO90"/>
    <mergeCell ref="REP90:RET90"/>
    <mergeCell ref="REU90:RFD90"/>
    <mergeCell ref="RFE90:RFL90"/>
    <mergeCell ref="RFM90:RFT90"/>
    <mergeCell ref="RFU90:RGB90"/>
    <mergeCell ref="RGC90:RGH90"/>
    <mergeCell ref="RGI90:RHA90"/>
    <mergeCell ref="RHB90:RHF90"/>
    <mergeCell ref="RAW90:RBD90"/>
    <mergeCell ref="RBE90:RBJ90"/>
    <mergeCell ref="RBK90:RCC90"/>
    <mergeCell ref="RCD90:RCH90"/>
    <mergeCell ref="RCI90:RCR90"/>
    <mergeCell ref="RCS90:RCZ90"/>
    <mergeCell ref="RDA90:RDH90"/>
    <mergeCell ref="RDI90:RDP90"/>
    <mergeCell ref="RDQ90:RDV90"/>
    <mergeCell ref="QXU90:QYB90"/>
    <mergeCell ref="QYC90:QYJ90"/>
    <mergeCell ref="QYK90:QYR90"/>
    <mergeCell ref="QYS90:QYX90"/>
    <mergeCell ref="QYY90:QZQ90"/>
    <mergeCell ref="QZR90:QZV90"/>
    <mergeCell ref="QZW90:RAF90"/>
    <mergeCell ref="RAG90:RAN90"/>
    <mergeCell ref="RAO90:RAV90"/>
    <mergeCell ref="QUT90:QUX90"/>
    <mergeCell ref="QUY90:QVH90"/>
    <mergeCell ref="QVI90:QVP90"/>
    <mergeCell ref="QVQ90:QVX90"/>
    <mergeCell ref="QVY90:QWF90"/>
    <mergeCell ref="QWG90:QWL90"/>
    <mergeCell ref="QWM90:QXE90"/>
    <mergeCell ref="QXF90:QXJ90"/>
    <mergeCell ref="QXK90:QXT90"/>
    <mergeCell ref="QRI90:QRN90"/>
    <mergeCell ref="QRO90:QSG90"/>
    <mergeCell ref="QSH90:QSL90"/>
    <mergeCell ref="QSM90:QSV90"/>
    <mergeCell ref="QSW90:QTD90"/>
    <mergeCell ref="QTE90:QTL90"/>
    <mergeCell ref="QTM90:QTT90"/>
    <mergeCell ref="QTU90:QTZ90"/>
    <mergeCell ref="QUA90:QUS90"/>
    <mergeCell ref="QOG90:QON90"/>
    <mergeCell ref="QOO90:QOV90"/>
    <mergeCell ref="QOW90:QPB90"/>
    <mergeCell ref="QPC90:QPU90"/>
    <mergeCell ref="QPV90:QPZ90"/>
    <mergeCell ref="QQA90:QQJ90"/>
    <mergeCell ref="QQK90:QQR90"/>
    <mergeCell ref="QQS90:QQZ90"/>
    <mergeCell ref="QRA90:QRH90"/>
    <mergeCell ref="QLC90:QLL90"/>
    <mergeCell ref="QLM90:QLT90"/>
    <mergeCell ref="QLU90:QMB90"/>
    <mergeCell ref="QMC90:QMJ90"/>
    <mergeCell ref="QMK90:QMP90"/>
    <mergeCell ref="QMQ90:QNI90"/>
    <mergeCell ref="QNJ90:QNN90"/>
    <mergeCell ref="QNO90:QNX90"/>
    <mergeCell ref="QNY90:QOF90"/>
    <mergeCell ref="QHS90:QIK90"/>
    <mergeCell ref="QIL90:QIP90"/>
    <mergeCell ref="QIQ90:QIZ90"/>
    <mergeCell ref="QJA90:QJH90"/>
    <mergeCell ref="QJI90:QJP90"/>
    <mergeCell ref="QJQ90:QJX90"/>
    <mergeCell ref="QJY90:QKD90"/>
    <mergeCell ref="QKE90:QKW90"/>
    <mergeCell ref="QKX90:QLB90"/>
    <mergeCell ref="QES90:QEZ90"/>
    <mergeCell ref="QFA90:QFF90"/>
    <mergeCell ref="QFG90:QFY90"/>
    <mergeCell ref="QFZ90:QGD90"/>
    <mergeCell ref="QGE90:QGN90"/>
    <mergeCell ref="QGO90:QGV90"/>
    <mergeCell ref="QGW90:QHD90"/>
    <mergeCell ref="QHE90:QHL90"/>
    <mergeCell ref="QHM90:QHR90"/>
    <mergeCell ref="QBQ90:QBX90"/>
    <mergeCell ref="QBY90:QCF90"/>
    <mergeCell ref="QCG90:QCN90"/>
    <mergeCell ref="QCO90:QCT90"/>
    <mergeCell ref="QCU90:QDM90"/>
    <mergeCell ref="QDN90:QDR90"/>
    <mergeCell ref="QDS90:QEB90"/>
    <mergeCell ref="QEC90:QEJ90"/>
    <mergeCell ref="QEK90:QER90"/>
    <mergeCell ref="PYP90:PYT90"/>
    <mergeCell ref="PYU90:PZD90"/>
    <mergeCell ref="PZE90:PZL90"/>
    <mergeCell ref="PZM90:PZT90"/>
    <mergeCell ref="PZU90:QAB90"/>
    <mergeCell ref="QAC90:QAH90"/>
    <mergeCell ref="QAI90:QBA90"/>
    <mergeCell ref="QBB90:QBF90"/>
    <mergeCell ref="QBG90:QBP90"/>
    <mergeCell ref="PVE90:PVJ90"/>
    <mergeCell ref="PVK90:PWC90"/>
    <mergeCell ref="PWD90:PWH90"/>
    <mergeCell ref="PWI90:PWR90"/>
    <mergeCell ref="PWS90:PWZ90"/>
    <mergeCell ref="PXA90:PXH90"/>
    <mergeCell ref="PXI90:PXP90"/>
    <mergeCell ref="PXQ90:PXV90"/>
    <mergeCell ref="PXW90:PYO90"/>
    <mergeCell ref="PSC90:PSJ90"/>
    <mergeCell ref="PSK90:PSR90"/>
    <mergeCell ref="PSS90:PSX90"/>
    <mergeCell ref="PSY90:PTQ90"/>
    <mergeCell ref="PTR90:PTV90"/>
    <mergeCell ref="PTW90:PUF90"/>
    <mergeCell ref="PUG90:PUN90"/>
    <mergeCell ref="PUO90:PUV90"/>
    <mergeCell ref="PUW90:PVD90"/>
    <mergeCell ref="POY90:PPH90"/>
    <mergeCell ref="PPI90:PPP90"/>
    <mergeCell ref="PPQ90:PPX90"/>
    <mergeCell ref="PPY90:PQF90"/>
    <mergeCell ref="PQG90:PQL90"/>
    <mergeCell ref="PQM90:PRE90"/>
    <mergeCell ref="PRF90:PRJ90"/>
    <mergeCell ref="PRK90:PRT90"/>
    <mergeCell ref="PRU90:PSB90"/>
    <mergeCell ref="PLO90:PMG90"/>
    <mergeCell ref="PMH90:PML90"/>
    <mergeCell ref="PMM90:PMV90"/>
    <mergeCell ref="PMW90:PND90"/>
    <mergeCell ref="PNE90:PNL90"/>
    <mergeCell ref="PNM90:PNT90"/>
    <mergeCell ref="PNU90:PNZ90"/>
    <mergeCell ref="POA90:POS90"/>
    <mergeCell ref="POT90:POX90"/>
    <mergeCell ref="PIO90:PIV90"/>
    <mergeCell ref="PIW90:PJB90"/>
    <mergeCell ref="PJC90:PJU90"/>
    <mergeCell ref="PJV90:PJZ90"/>
    <mergeCell ref="PKA90:PKJ90"/>
    <mergeCell ref="PKK90:PKR90"/>
    <mergeCell ref="PKS90:PKZ90"/>
    <mergeCell ref="PLA90:PLH90"/>
    <mergeCell ref="PLI90:PLN90"/>
    <mergeCell ref="PFM90:PFT90"/>
    <mergeCell ref="PFU90:PGB90"/>
    <mergeCell ref="PGC90:PGJ90"/>
    <mergeCell ref="PGK90:PGP90"/>
    <mergeCell ref="PGQ90:PHI90"/>
    <mergeCell ref="PHJ90:PHN90"/>
    <mergeCell ref="PHO90:PHX90"/>
    <mergeCell ref="PHY90:PIF90"/>
    <mergeCell ref="PIG90:PIN90"/>
    <mergeCell ref="PCL90:PCP90"/>
    <mergeCell ref="PCQ90:PCZ90"/>
    <mergeCell ref="PDA90:PDH90"/>
    <mergeCell ref="PDI90:PDP90"/>
    <mergeCell ref="PDQ90:PDX90"/>
    <mergeCell ref="PDY90:PED90"/>
    <mergeCell ref="PEE90:PEW90"/>
    <mergeCell ref="PEX90:PFB90"/>
    <mergeCell ref="PFC90:PFL90"/>
    <mergeCell ref="OZA90:OZF90"/>
    <mergeCell ref="OZG90:OZY90"/>
    <mergeCell ref="OZZ90:PAD90"/>
    <mergeCell ref="PAE90:PAN90"/>
    <mergeCell ref="PAO90:PAV90"/>
    <mergeCell ref="PAW90:PBD90"/>
    <mergeCell ref="PBE90:PBL90"/>
    <mergeCell ref="PBM90:PBR90"/>
    <mergeCell ref="PBS90:PCK90"/>
    <mergeCell ref="OVY90:OWF90"/>
    <mergeCell ref="OWG90:OWN90"/>
    <mergeCell ref="OWO90:OWT90"/>
    <mergeCell ref="OWU90:OXM90"/>
    <mergeCell ref="OXN90:OXR90"/>
    <mergeCell ref="OXS90:OYB90"/>
    <mergeCell ref="OYC90:OYJ90"/>
    <mergeCell ref="OYK90:OYR90"/>
    <mergeCell ref="OYS90:OYZ90"/>
    <mergeCell ref="OSU90:OTD90"/>
    <mergeCell ref="OTE90:OTL90"/>
    <mergeCell ref="OTM90:OTT90"/>
    <mergeCell ref="OTU90:OUB90"/>
    <mergeCell ref="OUC90:OUH90"/>
    <mergeCell ref="OUI90:OVA90"/>
    <mergeCell ref="OVB90:OVF90"/>
    <mergeCell ref="OVG90:OVP90"/>
    <mergeCell ref="OVQ90:OVX90"/>
    <mergeCell ref="OPK90:OQC90"/>
    <mergeCell ref="OQD90:OQH90"/>
    <mergeCell ref="OQI90:OQR90"/>
    <mergeCell ref="OQS90:OQZ90"/>
    <mergeCell ref="ORA90:ORH90"/>
    <mergeCell ref="ORI90:ORP90"/>
    <mergeCell ref="ORQ90:ORV90"/>
    <mergeCell ref="ORW90:OSO90"/>
    <mergeCell ref="OSP90:OST90"/>
    <mergeCell ref="OMK90:OMR90"/>
    <mergeCell ref="OMS90:OMX90"/>
    <mergeCell ref="OMY90:ONQ90"/>
    <mergeCell ref="ONR90:ONV90"/>
    <mergeCell ref="ONW90:OOF90"/>
    <mergeCell ref="OOG90:OON90"/>
    <mergeCell ref="OOO90:OOV90"/>
    <mergeCell ref="OOW90:OPD90"/>
    <mergeCell ref="OPE90:OPJ90"/>
    <mergeCell ref="OJI90:OJP90"/>
    <mergeCell ref="OJQ90:OJX90"/>
    <mergeCell ref="OJY90:OKF90"/>
    <mergeCell ref="OKG90:OKL90"/>
    <mergeCell ref="OKM90:OLE90"/>
    <mergeCell ref="OLF90:OLJ90"/>
    <mergeCell ref="OLK90:OLT90"/>
    <mergeCell ref="OLU90:OMB90"/>
    <mergeCell ref="OMC90:OMJ90"/>
    <mergeCell ref="OGH90:OGL90"/>
    <mergeCell ref="OGM90:OGV90"/>
    <mergeCell ref="OGW90:OHD90"/>
    <mergeCell ref="OHE90:OHL90"/>
    <mergeCell ref="OHM90:OHT90"/>
    <mergeCell ref="OHU90:OHZ90"/>
    <mergeCell ref="OIA90:OIS90"/>
    <mergeCell ref="OIT90:OIX90"/>
    <mergeCell ref="OIY90:OJH90"/>
    <mergeCell ref="OCW90:ODB90"/>
    <mergeCell ref="ODC90:ODU90"/>
    <mergeCell ref="ODV90:ODZ90"/>
    <mergeCell ref="OEA90:OEJ90"/>
    <mergeCell ref="OEK90:OER90"/>
    <mergeCell ref="OES90:OEZ90"/>
    <mergeCell ref="OFA90:OFH90"/>
    <mergeCell ref="OFI90:OFN90"/>
    <mergeCell ref="OFO90:OGG90"/>
    <mergeCell ref="NZU90:OAB90"/>
    <mergeCell ref="OAC90:OAJ90"/>
    <mergeCell ref="OAK90:OAP90"/>
    <mergeCell ref="OAQ90:OBI90"/>
    <mergeCell ref="OBJ90:OBN90"/>
    <mergeCell ref="OBO90:OBX90"/>
    <mergeCell ref="OBY90:OCF90"/>
    <mergeCell ref="OCG90:OCN90"/>
    <mergeCell ref="OCO90:OCV90"/>
    <mergeCell ref="NWQ90:NWZ90"/>
    <mergeCell ref="NXA90:NXH90"/>
    <mergeCell ref="NXI90:NXP90"/>
    <mergeCell ref="NXQ90:NXX90"/>
    <mergeCell ref="NXY90:NYD90"/>
    <mergeCell ref="NYE90:NYW90"/>
    <mergeCell ref="NYX90:NZB90"/>
    <mergeCell ref="NZC90:NZL90"/>
    <mergeCell ref="NZM90:NZT90"/>
    <mergeCell ref="NTG90:NTY90"/>
    <mergeCell ref="NTZ90:NUD90"/>
    <mergeCell ref="NUE90:NUN90"/>
    <mergeCell ref="NUO90:NUV90"/>
    <mergeCell ref="NUW90:NVD90"/>
    <mergeCell ref="NVE90:NVL90"/>
    <mergeCell ref="NVM90:NVR90"/>
    <mergeCell ref="NVS90:NWK90"/>
    <mergeCell ref="NWL90:NWP90"/>
    <mergeCell ref="NQG90:NQN90"/>
    <mergeCell ref="NQO90:NQT90"/>
    <mergeCell ref="NQU90:NRM90"/>
    <mergeCell ref="NRN90:NRR90"/>
    <mergeCell ref="NRS90:NSB90"/>
    <mergeCell ref="NSC90:NSJ90"/>
    <mergeCell ref="NSK90:NSR90"/>
    <mergeCell ref="NSS90:NSZ90"/>
    <mergeCell ref="NTA90:NTF90"/>
    <mergeCell ref="NNE90:NNL90"/>
    <mergeCell ref="NNM90:NNT90"/>
    <mergeCell ref="NNU90:NOB90"/>
    <mergeCell ref="NOC90:NOH90"/>
    <mergeCell ref="NOI90:NPA90"/>
    <mergeCell ref="NPB90:NPF90"/>
    <mergeCell ref="NPG90:NPP90"/>
    <mergeCell ref="NPQ90:NPX90"/>
    <mergeCell ref="NPY90:NQF90"/>
    <mergeCell ref="NKD90:NKH90"/>
    <mergeCell ref="NKI90:NKR90"/>
    <mergeCell ref="NKS90:NKZ90"/>
    <mergeCell ref="NLA90:NLH90"/>
    <mergeCell ref="NLI90:NLP90"/>
    <mergeCell ref="NLQ90:NLV90"/>
    <mergeCell ref="NLW90:NMO90"/>
    <mergeCell ref="NMP90:NMT90"/>
    <mergeCell ref="NMU90:NND90"/>
    <mergeCell ref="NGS90:NGX90"/>
    <mergeCell ref="NGY90:NHQ90"/>
    <mergeCell ref="NHR90:NHV90"/>
    <mergeCell ref="NHW90:NIF90"/>
    <mergeCell ref="NIG90:NIN90"/>
    <mergeCell ref="NIO90:NIV90"/>
    <mergeCell ref="NIW90:NJD90"/>
    <mergeCell ref="NJE90:NJJ90"/>
    <mergeCell ref="NJK90:NKC90"/>
    <mergeCell ref="NDQ90:NDX90"/>
    <mergeCell ref="NDY90:NEF90"/>
    <mergeCell ref="NEG90:NEL90"/>
    <mergeCell ref="NEM90:NFE90"/>
    <mergeCell ref="NFF90:NFJ90"/>
    <mergeCell ref="NFK90:NFT90"/>
    <mergeCell ref="NFU90:NGB90"/>
    <mergeCell ref="NGC90:NGJ90"/>
    <mergeCell ref="NGK90:NGR90"/>
    <mergeCell ref="NAM90:NAV90"/>
    <mergeCell ref="NAW90:NBD90"/>
    <mergeCell ref="NBE90:NBL90"/>
    <mergeCell ref="NBM90:NBT90"/>
    <mergeCell ref="NBU90:NBZ90"/>
    <mergeCell ref="NCA90:NCS90"/>
    <mergeCell ref="NCT90:NCX90"/>
    <mergeCell ref="NCY90:NDH90"/>
    <mergeCell ref="NDI90:NDP90"/>
    <mergeCell ref="MXC90:MXU90"/>
    <mergeCell ref="MXV90:MXZ90"/>
    <mergeCell ref="MYA90:MYJ90"/>
    <mergeCell ref="MYK90:MYR90"/>
    <mergeCell ref="MYS90:MYZ90"/>
    <mergeCell ref="MZA90:MZH90"/>
    <mergeCell ref="MZI90:MZN90"/>
    <mergeCell ref="MZO90:NAG90"/>
    <mergeCell ref="NAH90:NAL90"/>
    <mergeCell ref="MUC90:MUJ90"/>
    <mergeCell ref="MUK90:MUP90"/>
    <mergeCell ref="MUQ90:MVI90"/>
    <mergeCell ref="MVJ90:MVN90"/>
    <mergeCell ref="MVO90:MVX90"/>
    <mergeCell ref="MVY90:MWF90"/>
    <mergeCell ref="MWG90:MWN90"/>
    <mergeCell ref="MWO90:MWV90"/>
    <mergeCell ref="MWW90:MXB90"/>
    <mergeCell ref="MRA90:MRH90"/>
    <mergeCell ref="MRI90:MRP90"/>
    <mergeCell ref="MRQ90:MRX90"/>
    <mergeCell ref="MRY90:MSD90"/>
    <mergeCell ref="MSE90:MSW90"/>
    <mergeCell ref="MSX90:MTB90"/>
    <mergeCell ref="MTC90:MTL90"/>
    <mergeCell ref="MTM90:MTT90"/>
    <mergeCell ref="MTU90:MUB90"/>
    <mergeCell ref="MNZ90:MOD90"/>
    <mergeCell ref="MOE90:MON90"/>
    <mergeCell ref="MOO90:MOV90"/>
    <mergeCell ref="MOW90:MPD90"/>
    <mergeCell ref="MPE90:MPL90"/>
    <mergeCell ref="MPM90:MPR90"/>
    <mergeCell ref="MPS90:MQK90"/>
    <mergeCell ref="MQL90:MQP90"/>
    <mergeCell ref="MQQ90:MQZ90"/>
    <mergeCell ref="MKO90:MKT90"/>
    <mergeCell ref="MKU90:MLM90"/>
    <mergeCell ref="MLN90:MLR90"/>
    <mergeCell ref="MLS90:MMB90"/>
    <mergeCell ref="MMC90:MMJ90"/>
    <mergeCell ref="MMK90:MMR90"/>
    <mergeCell ref="MMS90:MMZ90"/>
    <mergeCell ref="MNA90:MNF90"/>
    <mergeCell ref="MNG90:MNY90"/>
    <mergeCell ref="MHM90:MHT90"/>
    <mergeCell ref="MHU90:MIB90"/>
    <mergeCell ref="MIC90:MIH90"/>
    <mergeCell ref="MII90:MJA90"/>
    <mergeCell ref="MJB90:MJF90"/>
    <mergeCell ref="MJG90:MJP90"/>
    <mergeCell ref="MJQ90:MJX90"/>
    <mergeCell ref="MJY90:MKF90"/>
    <mergeCell ref="MKG90:MKN90"/>
    <mergeCell ref="MEI90:MER90"/>
    <mergeCell ref="MES90:MEZ90"/>
    <mergeCell ref="MFA90:MFH90"/>
    <mergeCell ref="MFI90:MFP90"/>
    <mergeCell ref="MFQ90:MFV90"/>
    <mergeCell ref="MFW90:MGO90"/>
    <mergeCell ref="MGP90:MGT90"/>
    <mergeCell ref="MGU90:MHD90"/>
    <mergeCell ref="MHE90:MHL90"/>
    <mergeCell ref="MAY90:MBQ90"/>
    <mergeCell ref="MBR90:MBV90"/>
    <mergeCell ref="MBW90:MCF90"/>
    <mergeCell ref="MCG90:MCN90"/>
    <mergeCell ref="MCO90:MCV90"/>
    <mergeCell ref="MCW90:MDD90"/>
    <mergeCell ref="MDE90:MDJ90"/>
    <mergeCell ref="MDK90:MEC90"/>
    <mergeCell ref="MED90:MEH90"/>
    <mergeCell ref="LXY90:LYF90"/>
    <mergeCell ref="LYG90:LYL90"/>
    <mergeCell ref="LYM90:LZE90"/>
    <mergeCell ref="LZF90:LZJ90"/>
    <mergeCell ref="LZK90:LZT90"/>
    <mergeCell ref="LZU90:MAB90"/>
    <mergeCell ref="MAC90:MAJ90"/>
    <mergeCell ref="MAK90:MAR90"/>
    <mergeCell ref="MAS90:MAX90"/>
    <mergeCell ref="LUW90:LVD90"/>
    <mergeCell ref="LVE90:LVL90"/>
    <mergeCell ref="LVM90:LVT90"/>
    <mergeCell ref="LVU90:LVZ90"/>
    <mergeCell ref="LWA90:LWS90"/>
    <mergeCell ref="LWT90:LWX90"/>
    <mergeCell ref="LWY90:LXH90"/>
    <mergeCell ref="LXI90:LXP90"/>
    <mergeCell ref="LXQ90:LXX90"/>
    <mergeCell ref="LRV90:LRZ90"/>
    <mergeCell ref="LSA90:LSJ90"/>
    <mergeCell ref="LSK90:LSR90"/>
    <mergeCell ref="LSS90:LSZ90"/>
    <mergeCell ref="LTA90:LTH90"/>
    <mergeCell ref="LTI90:LTN90"/>
    <mergeCell ref="LTO90:LUG90"/>
    <mergeCell ref="LUH90:LUL90"/>
    <mergeCell ref="LUM90:LUV90"/>
    <mergeCell ref="LOK90:LOP90"/>
    <mergeCell ref="LOQ90:LPI90"/>
    <mergeCell ref="LPJ90:LPN90"/>
    <mergeCell ref="LPO90:LPX90"/>
    <mergeCell ref="LPY90:LQF90"/>
    <mergeCell ref="LQG90:LQN90"/>
    <mergeCell ref="LQO90:LQV90"/>
    <mergeCell ref="LQW90:LRB90"/>
    <mergeCell ref="LRC90:LRU90"/>
    <mergeCell ref="LLI90:LLP90"/>
    <mergeCell ref="LLQ90:LLX90"/>
    <mergeCell ref="LLY90:LMD90"/>
    <mergeCell ref="LME90:LMW90"/>
    <mergeCell ref="LMX90:LNB90"/>
    <mergeCell ref="LNC90:LNL90"/>
    <mergeCell ref="LNM90:LNT90"/>
    <mergeCell ref="LNU90:LOB90"/>
    <mergeCell ref="LOC90:LOJ90"/>
    <mergeCell ref="LIE90:LIN90"/>
    <mergeCell ref="LIO90:LIV90"/>
    <mergeCell ref="LIW90:LJD90"/>
    <mergeCell ref="LJE90:LJL90"/>
    <mergeCell ref="LJM90:LJR90"/>
    <mergeCell ref="LJS90:LKK90"/>
    <mergeCell ref="LKL90:LKP90"/>
    <mergeCell ref="LKQ90:LKZ90"/>
    <mergeCell ref="LLA90:LLH90"/>
    <mergeCell ref="LEU90:LFM90"/>
    <mergeCell ref="LFN90:LFR90"/>
    <mergeCell ref="LFS90:LGB90"/>
    <mergeCell ref="LGC90:LGJ90"/>
    <mergeCell ref="LGK90:LGR90"/>
    <mergeCell ref="LGS90:LGZ90"/>
    <mergeCell ref="LHA90:LHF90"/>
    <mergeCell ref="LHG90:LHY90"/>
    <mergeCell ref="LHZ90:LID90"/>
    <mergeCell ref="LBU90:LCB90"/>
    <mergeCell ref="LCC90:LCH90"/>
    <mergeCell ref="LCI90:LDA90"/>
    <mergeCell ref="LDB90:LDF90"/>
    <mergeCell ref="LDG90:LDP90"/>
    <mergeCell ref="LDQ90:LDX90"/>
    <mergeCell ref="LDY90:LEF90"/>
    <mergeCell ref="LEG90:LEN90"/>
    <mergeCell ref="LEO90:LET90"/>
    <mergeCell ref="KYS90:KYZ90"/>
    <mergeCell ref="KZA90:KZH90"/>
    <mergeCell ref="KZI90:KZP90"/>
    <mergeCell ref="KZQ90:KZV90"/>
    <mergeCell ref="KZW90:LAO90"/>
    <mergeCell ref="LAP90:LAT90"/>
    <mergeCell ref="LAU90:LBD90"/>
    <mergeCell ref="LBE90:LBL90"/>
    <mergeCell ref="LBM90:LBT90"/>
    <mergeCell ref="KVR90:KVV90"/>
    <mergeCell ref="KVW90:KWF90"/>
    <mergeCell ref="KWG90:KWN90"/>
    <mergeCell ref="KWO90:KWV90"/>
    <mergeCell ref="KWW90:KXD90"/>
    <mergeCell ref="KXE90:KXJ90"/>
    <mergeCell ref="KXK90:KYC90"/>
    <mergeCell ref="KYD90:KYH90"/>
    <mergeCell ref="KYI90:KYR90"/>
    <mergeCell ref="KSG90:KSL90"/>
    <mergeCell ref="KSM90:KTE90"/>
    <mergeCell ref="KTF90:KTJ90"/>
    <mergeCell ref="KTK90:KTT90"/>
    <mergeCell ref="KTU90:KUB90"/>
    <mergeCell ref="KUC90:KUJ90"/>
    <mergeCell ref="KUK90:KUR90"/>
    <mergeCell ref="KUS90:KUX90"/>
    <mergeCell ref="KUY90:KVQ90"/>
    <mergeCell ref="KPE90:KPL90"/>
    <mergeCell ref="KPM90:KPT90"/>
    <mergeCell ref="KPU90:KPZ90"/>
    <mergeCell ref="KQA90:KQS90"/>
    <mergeCell ref="KQT90:KQX90"/>
    <mergeCell ref="KQY90:KRH90"/>
    <mergeCell ref="KRI90:KRP90"/>
    <mergeCell ref="KRQ90:KRX90"/>
    <mergeCell ref="KRY90:KSF90"/>
    <mergeCell ref="KMA90:KMJ90"/>
    <mergeCell ref="KMK90:KMR90"/>
    <mergeCell ref="KMS90:KMZ90"/>
    <mergeCell ref="KNA90:KNH90"/>
    <mergeCell ref="KNI90:KNN90"/>
    <mergeCell ref="KNO90:KOG90"/>
    <mergeCell ref="KOH90:KOL90"/>
    <mergeCell ref="KOM90:KOV90"/>
    <mergeCell ref="KOW90:KPD90"/>
    <mergeCell ref="KIQ90:KJI90"/>
    <mergeCell ref="KJJ90:KJN90"/>
    <mergeCell ref="KJO90:KJX90"/>
    <mergeCell ref="KJY90:KKF90"/>
    <mergeCell ref="KKG90:KKN90"/>
    <mergeCell ref="KKO90:KKV90"/>
    <mergeCell ref="KKW90:KLB90"/>
    <mergeCell ref="KLC90:KLU90"/>
    <mergeCell ref="KLV90:KLZ90"/>
    <mergeCell ref="KFQ90:KFX90"/>
    <mergeCell ref="KFY90:KGD90"/>
    <mergeCell ref="KGE90:KGW90"/>
    <mergeCell ref="KGX90:KHB90"/>
    <mergeCell ref="KHC90:KHL90"/>
    <mergeCell ref="KHM90:KHT90"/>
    <mergeCell ref="KHU90:KIB90"/>
    <mergeCell ref="KIC90:KIJ90"/>
    <mergeCell ref="KIK90:KIP90"/>
    <mergeCell ref="KCO90:KCV90"/>
    <mergeCell ref="KCW90:KDD90"/>
    <mergeCell ref="KDE90:KDL90"/>
    <mergeCell ref="KDM90:KDR90"/>
    <mergeCell ref="KDS90:KEK90"/>
    <mergeCell ref="KEL90:KEP90"/>
    <mergeCell ref="KEQ90:KEZ90"/>
    <mergeCell ref="KFA90:KFH90"/>
    <mergeCell ref="KFI90:KFP90"/>
    <mergeCell ref="JZN90:JZR90"/>
    <mergeCell ref="JZS90:KAB90"/>
    <mergeCell ref="KAC90:KAJ90"/>
    <mergeCell ref="KAK90:KAR90"/>
    <mergeCell ref="KAS90:KAZ90"/>
    <mergeCell ref="KBA90:KBF90"/>
    <mergeCell ref="KBG90:KBY90"/>
    <mergeCell ref="KBZ90:KCD90"/>
    <mergeCell ref="KCE90:KCN90"/>
    <mergeCell ref="JWC90:JWH90"/>
    <mergeCell ref="JWI90:JXA90"/>
    <mergeCell ref="JXB90:JXF90"/>
    <mergeCell ref="JXG90:JXP90"/>
    <mergeCell ref="JXQ90:JXX90"/>
    <mergeCell ref="JXY90:JYF90"/>
    <mergeCell ref="JYG90:JYN90"/>
    <mergeCell ref="JYO90:JYT90"/>
    <mergeCell ref="JYU90:JZM90"/>
    <mergeCell ref="JTA90:JTH90"/>
    <mergeCell ref="JTI90:JTP90"/>
    <mergeCell ref="JTQ90:JTV90"/>
    <mergeCell ref="JTW90:JUO90"/>
    <mergeCell ref="JUP90:JUT90"/>
    <mergeCell ref="JUU90:JVD90"/>
    <mergeCell ref="JVE90:JVL90"/>
    <mergeCell ref="JVM90:JVT90"/>
    <mergeCell ref="JVU90:JWB90"/>
    <mergeCell ref="JPW90:JQF90"/>
    <mergeCell ref="JQG90:JQN90"/>
    <mergeCell ref="JQO90:JQV90"/>
    <mergeCell ref="JQW90:JRD90"/>
    <mergeCell ref="JRE90:JRJ90"/>
    <mergeCell ref="JRK90:JSC90"/>
    <mergeCell ref="JSD90:JSH90"/>
    <mergeCell ref="JSI90:JSR90"/>
    <mergeCell ref="JSS90:JSZ90"/>
    <mergeCell ref="JMM90:JNE90"/>
    <mergeCell ref="JNF90:JNJ90"/>
    <mergeCell ref="JNK90:JNT90"/>
    <mergeCell ref="JNU90:JOB90"/>
    <mergeCell ref="JOC90:JOJ90"/>
    <mergeCell ref="JOK90:JOR90"/>
    <mergeCell ref="JOS90:JOX90"/>
    <mergeCell ref="JOY90:JPQ90"/>
    <mergeCell ref="JPR90:JPV90"/>
    <mergeCell ref="JJM90:JJT90"/>
    <mergeCell ref="JJU90:JJZ90"/>
    <mergeCell ref="JKA90:JKS90"/>
    <mergeCell ref="JKT90:JKX90"/>
    <mergeCell ref="JKY90:JLH90"/>
    <mergeCell ref="JLI90:JLP90"/>
    <mergeCell ref="JLQ90:JLX90"/>
    <mergeCell ref="JLY90:JMF90"/>
    <mergeCell ref="JMG90:JML90"/>
    <mergeCell ref="JGK90:JGR90"/>
    <mergeCell ref="JGS90:JGZ90"/>
    <mergeCell ref="JHA90:JHH90"/>
    <mergeCell ref="JHI90:JHN90"/>
    <mergeCell ref="JHO90:JIG90"/>
    <mergeCell ref="JIH90:JIL90"/>
    <mergeCell ref="JIM90:JIV90"/>
    <mergeCell ref="JIW90:JJD90"/>
    <mergeCell ref="JJE90:JJL90"/>
    <mergeCell ref="JDJ90:JDN90"/>
    <mergeCell ref="JDO90:JDX90"/>
    <mergeCell ref="JDY90:JEF90"/>
    <mergeCell ref="JEG90:JEN90"/>
    <mergeCell ref="JEO90:JEV90"/>
    <mergeCell ref="JEW90:JFB90"/>
    <mergeCell ref="JFC90:JFU90"/>
    <mergeCell ref="JFV90:JFZ90"/>
    <mergeCell ref="JGA90:JGJ90"/>
    <mergeCell ref="IZY90:JAD90"/>
    <mergeCell ref="JAE90:JAW90"/>
    <mergeCell ref="JAX90:JBB90"/>
    <mergeCell ref="JBC90:JBL90"/>
    <mergeCell ref="JBM90:JBT90"/>
    <mergeCell ref="JBU90:JCB90"/>
    <mergeCell ref="JCC90:JCJ90"/>
    <mergeCell ref="JCK90:JCP90"/>
    <mergeCell ref="JCQ90:JDI90"/>
    <mergeCell ref="IWW90:IXD90"/>
    <mergeCell ref="IXE90:IXL90"/>
    <mergeCell ref="IXM90:IXR90"/>
    <mergeCell ref="IXS90:IYK90"/>
    <mergeCell ref="IYL90:IYP90"/>
    <mergeCell ref="IYQ90:IYZ90"/>
    <mergeCell ref="IZA90:IZH90"/>
    <mergeCell ref="IZI90:IZP90"/>
    <mergeCell ref="IZQ90:IZX90"/>
    <mergeCell ref="ITS90:IUB90"/>
    <mergeCell ref="IUC90:IUJ90"/>
    <mergeCell ref="IUK90:IUR90"/>
    <mergeCell ref="IUS90:IUZ90"/>
    <mergeCell ref="IVA90:IVF90"/>
    <mergeCell ref="IVG90:IVY90"/>
    <mergeCell ref="IVZ90:IWD90"/>
    <mergeCell ref="IWE90:IWN90"/>
    <mergeCell ref="IWO90:IWV90"/>
    <mergeCell ref="IQI90:IRA90"/>
    <mergeCell ref="IRB90:IRF90"/>
    <mergeCell ref="IRG90:IRP90"/>
    <mergeCell ref="IRQ90:IRX90"/>
    <mergeCell ref="IRY90:ISF90"/>
    <mergeCell ref="ISG90:ISN90"/>
    <mergeCell ref="ISO90:IST90"/>
    <mergeCell ref="ISU90:ITM90"/>
    <mergeCell ref="ITN90:ITR90"/>
    <mergeCell ref="INI90:INP90"/>
    <mergeCell ref="INQ90:INV90"/>
    <mergeCell ref="INW90:IOO90"/>
    <mergeCell ref="IOP90:IOT90"/>
    <mergeCell ref="IOU90:IPD90"/>
    <mergeCell ref="IPE90:IPL90"/>
    <mergeCell ref="IPM90:IPT90"/>
    <mergeCell ref="IPU90:IQB90"/>
    <mergeCell ref="IQC90:IQH90"/>
    <mergeCell ref="IKG90:IKN90"/>
    <mergeCell ref="IKO90:IKV90"/>
    <mergeCell ref="IKW90:ILD90"/>
    <mergeCell ref="ILE90:ILJ90"/>
    <mergeCell ref="ILK90:IMC90"/>
    <mergeCell ref="IMD90:IMH90"/>
    <mergeCell ref="IMI90:IMR90"/>
    <mergeCell ref="IMS90:IMZ90"/>
    <mergeCell ref="INA90:INH90"/>
    <mergeCell ref="IHF90:IHJ90"/>
    <mergeCell ref="IHK90:IHT90"/>
    <mergeCell ref="IHU90:IIB90"/>
    <mergeCell ref="IIC90:IIJ90"/>
    <mergeCell ref="IIK90:IIR90"/>
    <mergeCell ref="IIS90:IIX90"/>
    <mergeCell ref="IIY90:IJQ90"/>
    <mergeCell ref="IJR90:IJV90"/>
    <mergeCell ref="IJW90:IKF90"/>
    <mergeCell ref="IDU90:IDZ90"/>
    <mergeCell ref="IEA90:IES90"/>
    <mergeCell ref="IET90:IEX90"/>
    <mergeCell ref="IEY90:IFH90"/>
    <mergeCell ref="IFI90:IFP90"/>
    <mergeCell ref="IFQ90:IFX90"/>
    <mergeCell ref="IFY90:IGF90"/>
    <mergeCell ref="IGG90:IGL90"/>
    <mergeCell ref="IGM90:IHE90"/>
    <mergeCell ref="IAS90:IAZ90"/>
    <mergeCell ref="IBA90:IBH90"/>
    <mergeCell ref="IBI90:IBN90"/>
    <mergeCell ref="IBO90:ICG90"/>
    <mergeCell ref="ICH90:ICL90"/>
    <mergeCell ref="ICM90:ICV90"/>
    <mergeCell ref="ICW90:IDD90"/>
    <mergeCell ref="IDE90:IDL90"/>
    <mergeCell ref="IDM90:IDT90"/>
    <mergeCell ref="HXO90:HXX90"/>
    <mergeCell ref="HXY90:HYF90"/>
    <mergeCell ref="HYG90:HYN90"/>
    <mergeCell ref="HYO90:HYV90"/>
    <mergeCell ref="HYW90:HZB90"/>
    <mergeCell ref="HZC90:HZU90"/>
    <mergeCell ref="HZV90:HZZ90"/>
    <mergeCell ref="IAA90:IAJ90"/>
    <mergeCell ref="IAK90:IAR90"/>
    <mergeCell ref="HUE90:HUW90"/>
    <mergeCell ref="HUX90:HVB90"/>
    <mergeCell ref="HVC90:HVL90"/>
    <mergeCell ref="HVM90:HVT90"/>
    <mergeCell ref="HVU90:HWB90"/>
    <mergeCell ref="HWC90:HWJ90"/>
    <mergeCell ref="HWK90:HWP90"/>
    <mergeCell ref="HWQ90:HXI90"/>
    <mergeCell ref="HXJ90:HXN90"/>
    <mergeCell ref="HRE90:HRL90"/>
    <mergeCell ref="HRM90:HRR90"/>
    <mergeCell ref="HRS90:HSK90"/>
    <mergeCell ref="HSL90:HSP90"/>
    <mergeCell ref="HSQ90:HSZ90"/>
    <mergeCell ref="HTA90:HTH90"/>
    <mergeCell ref="HTI90:HTP90"/>
    <mergeCell ref="HTQ90:HTX90"/>
    <mergeCell ref="HTY90:HUD90"/>
    <mergeCell ref="HOC90:HOJ90"/>
    <mergeCell ref="HOK90:HOR90"/>
    <mergeCell ref="HOS90:HOZ90"/>
    <mergeCell ref="HPA90:HPF90"/>
    <mergeCell ref="HPG90:HPY90"/>
    <mergeCell ref="HPZ90:HQD90"/>
    <mergeCell ref="HQE90:HQN90"/>
    <mergeCell ref="HQO90:HQV90"/>
    <mergeCell ref="HQW90:HRD90"/>
    <mergeCell ref="HLB90:HLF90"/>
    <mergeCell ref="HLG90:HLP90"/>
    <mergeCell ref="HLQ90:HLX90"/>
    <mergeCell ref="HLY90:HMF90"/>
    <mergeCell ref="HMG90:HMN90"/>
    <mergeCell ref="HMO90:HMT90"/>
    <mergeCell ref="HMU90:HNM90"/>
    <mergeCell ref="HNN90:HNR90"/>
    <mergeCell ref="HNS90:HOB90"/>
    <mergeCell ref="HHQ90:HHV90"/>
    <mergeCell ref="HHW90:HIO90"/>
    <mergeCell ref="HIP90:HIT90"/>
    <mergeCell ref="HIU90:HJD90"/>
    <mergeCell ref="HJE90:HJL90"/>
    <mergeCell ref="HJM90:HJT90"/>
    <mergeCell ref="HJU90:HKB90"/>
    <mergeCell ref="HKC90:HKH90"/>
    <mergeCell ref="HKI90:HLA90"/>
    <mergeCell ref="HEO90:HEV90"/>
    <mergeCell ref="HEW90:HFD90"/>
    <mergeCell ref="HFE90:HFJ90"/>
    <mergeCell ref="HFK90:HGC90"/>
    <mergeCell ref="HGD90:HGH90"/>
    <mergeCell ref="HGI90:HGR90"/>
    <mergeCell ref="HGS90:HGZ90"/>
    <mergeCell ref="HHA90:HHH90"/>
    <mergeCell ref="HHI90:HHP90"/>
    <mergeCell ref="HBK90:HBT90"/>
    <mergeCell ref="HBU90:HCB90"/>
    <mergeCell ref="HCC90:HCJ90"/>
    <mergeCell ref="HCK90:HCR90"/>
    <mergeCell ref="HCS90:HCX90"/>
    <mergeCell ref="HCY90:HDQ90"/>
    <mergeCell ref="HDR90:HDV90"/>
    <mergeCell ref="HDW90:HEF90"/>
    <mergeCell ref="HEG90:HEN90"/>
    <mergeCell ref="GYA90:GYS90"/>
    <mergeCell ref="GYT90:GYX90"/>
    <mergeCell ref="GYY90:GZH90"/>
    <mergeCell ref="GZI90:GZP90"/>
    <mergeCell ref="GZQ90:GZX90"/>
    <mergeCell ref="GZY90:HAF90"/>
    <mergeCell ref="HAG90:HAL90"/>
    <mergeCell ref="HAM90:HBE90"/>
    <mergeCell ref="HBF90:HBJ90"/>
    <mergeCell ref="GVA90:GVH90"/>
    <mergeCell ref="GVI90:GVN90"/>
    <mergeCell ref="GVO90:GWG90"/>
    <mergeCell ref="GWH90:GWL90"/>
    <mergeCell ref="GWM90:GWV90"/>
    <mergeCell ref="GWW90:GXD90"/>
    <mergeCell ref="GXE90:GXL90"/>
    <mergeCell ref="GXM90:GXT90"/>
    <mergeCell ref="GXU90:GXZ90"/>
    <mergeCell ref="GRY90:GSF90"/>
    <mergeCell ref="GSG90:GSN90"/>
    <mergeCell ref="GSO90:GSV90"/>
    <mergeCell ref="GSW90:GTB90"/>
    <mergeCell ref="GTC90:GTU90"/>
    <mergeCell ref="GTV90:GTZ90"/>
    <mergeCell ref="GUA90:GUJ90"/>
    <mergeCell ref="GUK90:GUR90"/>
    <mergeCell ref="GUS90:GUZ90"/>
    <mergeCell ref="GOX90:GPB90"/>
    <mergeCell ref="GPC90:GPL90"/>
    <mergeCell ref="GPM90:GPT90"/>
    <mergeCell ref="GPU90:GQB90"/>
    <mergeCell ref="GQC90:GQJ90"/>
    <mergeCell ref="GQK90:GQP90"/>
    <mergeCell ref="GQQ90:GRI90"/>
    <mergeCell ref="GRJ90:GRN90"/>
    <mergeCell ref="GRO90:GRX90"/>
    <mergeCell ref="GLM90:GLR90"/>
    <mergeCell ref="GLS90:GMK90"/>
    <mergeCell ref="GML90:GMP90"/>
    <mergeCell ref="GMQ90:GMZ90"/>
    <mergeCell ref="GNA90:GNH90"/>
    <mergeCell ref="GNI90:GNP90"/>
    <mergeCell ref="GNQ90:GNX90"/>
    <mergeCell ref="GNY90:GOD90"/>
    <mergeCell ref="GOE90:GOW90"/>
    <mergeCell ref="GIK90:GIR90"/>
    <mergeCell ref="GIS90:GIZ90"/>
    <mergeCell ref="GJA90:GJF90"/>
    <mergeCell ref="GJG90:GJY90"/>
    <mergeCell ref="GJZ90:GKD90"/>
    <mergeCell ref="GKE90:GKN90"/>
    <mergeCell ref="GKO90:GKV90"/>
    <mergeCell ref="GKW90:GLD90"/>
    <mergeCell ref="GLE90:GLL90"/>
    <mergeCell ref="GFG90:GFP90"/>
    <mergeCell ref="GFQ90:GFX90"/>
    <mergeCell ref="GFY90:GGF90"/>
    <mergeCell ref="GGG90:GGN90"/>
    <mergeCell ref="GGO90:GGT90"/>
    <mergeCell ref="GGU90:GHM90"/>
    <mergeCell ref="GHN90:GHR90"/>
    <mergeCell ref="GHS90:GIB90"/>
    <mergeCell ref="GIC90:GIJ90"/>
    <mergeCell ref="GBW90:GCO90"/>
    <mergeCell ref="GCP90:GCT90"/>
    <mergeCell ref="GCU90:GDD90"/>
    <mergeCell ref="GDE90:GDL90"/>
    <mergeCell ref="GDM90:GDT90"/>
    <mergeCell ref="GDU90:GEB90"/>
    <mergeCell ref="GEC90:GEH90"/>
    <mergeCell ref="GEI90:GFA90"/>
    <mergeCell ref="GFB90:GFF90"/>
    <mergeCell ref="FYW90:FZD90"/>
    <mergeCell ref="FZE90:FZJ90"/>
    <mergeCell ref="FZK90:GAC90"/>
    <mergeCell ref="GAD90:GAH90"/>
    <mergeCell ref="GAI90:GAR90"/>
    <mergeCell ref="GAS90:GAZ90"/>
    <mergeCell ref="GBA90:GBH90"/>
    <mergeCell ref="GBI90:GBP90"/>
    <mergeCell ref="GBQ90:GBV90"/>
    <mergeCell ref="FVU90:FWB90"/>
    <mergeCell ref="FWC90:FWJ90"/>
    <mergeCell ref="FWK90:FWR90"/>
    <mergeCell ref="FWS90:FWX90"/>
    <mergeCell ref="FWY90:FXQ90"/>
    <mergeCell ref="FXR90:FXV90"/>
    <mergeCell ref="FXW90:FYF90"/>
    <mergeCell ref="FYG90:FYN90"/>
    <mergeCell ref="FYO90:FYV90"/>
    <mergeCell ref="FST90:FSX90"/>
    <mergeCell ref="FSY90:FTH90"/>
    <mergeCell ref="FTI90:FTP90"/>
    <mergeCell ref="FTQ90:FTX90"/>
    <mergeCell ref="FTY90:FUF90"/>
    <mergeCell ref="FUG90:FUL90"/>
    <mergeCell ref="FUM90:FVE90"/>
    <mergeCell ref="FVF90:FVJ90"/>
    <mergeCell ref="FVK90:FVT90"/>
    <mergeCell ref="FPI90:FPN90"/>
    <mergeCell ref="FPO90:FQG90"/>
    <mergeCell ref="FQH90:FQL90"/>
    <mergeCell ref="FQM90:FQV90"/>
    <mergeCell ref="FQW90:FRD90"/>
    <mergeCell ref="FRE90:FRL90"/>
    <mergeCell ref="FRM90:FRT90"/>
    <mergeCell ref="FRU90:FRZ90"/>
    <mergeCell ref="FSA90:FSS90"/>
    <mergeCell ref="FMG90:FMN90"/>
    <mergeCell ref="FMO90:FMV90"/>
    <mergeCell ref="FMW90:FNB90"/>
    <mergeCell ref="FNC90:FNU90"/>
    <mergeCell ref="FNV90:FNZ90"/>
    <mergeCell ref="FOA90:FOJ90"/>
    <mergeCell ref="FOK90:FOR90"/>
    <mergeCell ref="FOS90:FOZ90"/>
    <mergeCell ref="FPA90:FPH90"/>
    <mergeCell ref="FJC90:FJL90"/>
    <mergeCell ref="FJM90:FJT90"/>
    <mergeCell ref="FJU90:FKB90"/>
    <mergeCell ref="FKC90:FKJ90"/>
    <mergeCell ref="FKK90:FKP90"/>
    <mergeCell ref="FKQ90:FLI90"/>
    <mergeCell ref="FLJ90:FLN90"/>
    <mergeCell ref="FLO90:FLX90"/>
    <mergeCell ref="FLY90:FMF90"/>
    <mergeCell ref="FFS90:FGK90"/>
    <mergeCell ref="FGL90:FGP90"/>
    <mergeCell ref="FGQ90:FGZ90"/>
    <mergeCell ref="FHA90:FHH90"/>
    <mergeCell ref="FHI90:FHP90"/>
    <mergeCell ref="FHQ90:FHX90"/>
    <mergeCell ref="FHY90:FID90"/>
    <mergeCell ref="FIE90:FIW90"/>
    <mergeCell ref="FIX90:FJB90"/>
    <mergeCell ref="FCS90:FCZ90"/>
    <mergeCell ref="FDA90:FDF90"/>
    <mergeCell ref="FDG90:FDY90"/>
    <mergeCell ref="FDZ90:FED90"/>
    <mergeCell ref="FEE90:FEN90"/>
    <mergeCell ref="FEO90:FEV90"/>
    <mergeCell ref="FEW90:FFD90"/>
    <mergeCell ref="FFE90:FFL90"/>
    <mergeCell ref="FFM90:FFR90"/>
    <mergeCell ref="EZQ90:EZX90"/>
    <mergeCell ref="EZY90:FAF90"/>
    <mergeCell ref="FAG90:FAN90"/>
    <mergeCell ref="FAO90:FAT90"/>
    <mergeCell ref="FAU90:FBM90"/>
    <mergeCell ref="FBN90:FBR90"/>
    <mergeCell ref="FBS90:FCB90"/>
    <mergeCell ref="FCC90:FCJ90"/>
    <mergeCell ref="FCK90:FCR90"/>
    <mergeCell ref="EWP90:EWT90"/>
    <mergeCell ref="EWU90:EXD90"/>
    <mergeCell ref="EXE90:EXL90"/>
    <mergeCell ref="EXM90:EXT90"/>
    <mergeCell ref="EXU90:EYB90"/>
    <mergeCell ref="EYC90:EYH90"/>
    <mergeCell ref="EYI90:EZA90"/>
    <mergeCell ref="EZB90:EZF90"/>
    <mergeCell ref="EZG90:EZP90"/>
    <mergeCell ref="ETE90:ETJ90"/>
    <mergeCell ref="ETK90:EUC90"/>
    <mergeCell ref="EUD90:EUH90"/>
    <mergeCell ref="EUI90:EUR90"/>
    <mergeCell ref="EUS90:EUZ90"/>
    <mergeCell ref="EVA90:EVH90"/>
    <mergeCell ref="EVI90:EVP90"/>
    <mergeCell ref="EVQ90:EVV90"/>
    <mergeCell ref="EVW90:EWO90"/>
    <mergeCell ref="EQC90:EQJ90"/>
    <mergeCell ref="EQK90:EQR90"/>
    <mergeCell ref="EQS90:EQX90"/>
    <mergeCell ref="EQY90:ERQ90"/>
    <mergeCell ref="ERR90:ERV90"/>
    <mergeCell ref="ERW90:ESF90"/>
    <mergeCell ref="ESG90:ESN90"/>
    <mergeCell ref="ESO90:ESV90"/>
    <mergeCell ref="ESW90:ETD90"/>
    <mergeCell ref="EMY90:ENH90"/>
    <mergeCell ref="ENI90:ENP90"/>
    <mergeCell ref="ENQ90:ENX90"/>
    <mergeCell ref="ENY90:EOF90"/>
    <mergeCell ref="EOG90:EOL90"/>
    <mergeCell ref="EOM90:EPE90"/>
    <mergeCell ref="EPF90:EPJ90"/>
    <mergeCell ref="EPK90:EPT90"/>
    <mergeCell ref="EPU90:EQB90"/>
    <mergeCell ref="EJO90:EKG90"/>
    <mergeCell ref="EKH90:EKL90"/>
    <mergeCell ref="EKM90:EKV90"/>
    <mergeCell ref="EKW90:ELD90"/>
    <mergeCell ref="ELE90:ELL90"/>
    <mergeCell ref="ELM90:ELT90"/>
    <mergeCell ref="ELU90:ELZ90"/>
    <mergeCell ref="EMA90:EMS90"/>
    <mergeCell ref="EMT90:EMX90"/>
    <mergeCell ref="EGO90:EGV90"/>
    <mergeCell ref="EGW90:EHB90"/>
    <mergeCell ref="EHC90:EHU90"/>
    <mergeCell ref="EHV90:EHZ90"/>
    <mergeCell ref="EIA90:EIJ90"/>
    <mergeCell ref="EIK90:EIR90"/>
    <mergeCell ref="EIS90:EIZ90"/>
    <mergeCell ref="EJA90:EJH90"/>
    <mergeCell ref="EJI90:EJN90"/>
    <mergeCell ref="EDM90:EDT90"/>
    <mergeCell ref="EDU90:EEB90"/>
    <mergeCell ref="EEC90:EEJ90"/>
    <mergeCell ref="EEK90:EEP90"/>
    <mergeCell ref="EEQ90:EFI90"/>
    <mergeCell ref="EFJ90:EFN90"/>
    <mergeCell ref="EFO90:EFX90"/>
    <mergeCell ref="EFY90:EGF90"/>
    <mergeCell ref="EGG90:EGN90"/>
    <mergeCell ref="EAL90:EAP90"/>
    <mergeCell ref="EAQ90:EAZ90"/>
    <mergeCell ref="EBA90:EBH90"/>
    <mergeCell ref="EBI90:EBP90"/>
    <mergeCell ref="EBQ90:EBX90"/>
    <mergeCell ref="EBY90:ECD90"/>
    <mergeCell ref="ECE90:ECW90"/>
    <mergeCell ref="ECX90:EDB90"/>
    <mergeCell ref="EDC90:EDL90"/>
    <mergeCell ref="DXA90:DXF90"/>
    <mergeCell ref="DXG90:DXY90"/>
    <mergeCell ref="DXZ90:DYD90"/>
    <mergeCell ref="DYE90:DYN90"/>
    <mergeCell ref="DYO90:DYV90"/>
    <mergeCell ref="DYW90:DZD90"/>
    <mergeCell ref="DZE90:DZL90"/>
    <mergeCell ref="DZM90:DZR90"/>
    <mergeCell ref="DZS90:EAK90"/>
    <mergeCell ref="DTY90:DUF90"/>
    <mergeCell ref="DUG90:DUN90"/>
    <mergeCell ref="DUO90:DUT90"/>
    <mergeCell ref="DUU90:DVM90"/>
    <mergeCell ref="DVN90:DVR90"/>
    <mergeCell ref="DVS90:DWB90"/>
    <mergeCell ref="DWC90:DWJ90"/>
    <mergeCell ref="DWK90:DWR90"/>
    <mergeCell ref="DWS90:DWZ90"/>
    <mergeCell ref="DQU90:DRD90"/>
    <mergeCell ref="DRE90:DRL90"/>
    <mergeCell ref="DRM90:DRT90"/>
    <mergeCell ref="DRU90:DSB90"/>
    <mergeCell ref="DSC90:DSH90"/>
    <mergeCell ref="DSI90:DTA90"/>
    <mergeCell ref="DTB90:DTF90"/>
    <mergeCell ref="DTG90:DTP90"/>
    <mergeCell ref="DTQ90:DTX90"/>
    <mergeCell ref="DNK90:DOC90"/>
    <mergeCell ref="DOD90:DOH90"/>
    <mergeCell ref="DOI90:DOR90"/>
    <mergeCell ref="DOS90:DOZ90"/>
    <mergeCell ref="DPA90:DPH90"/>
    <mergeCell ref="DPI90:DPP90"/>
    <mergeCell ref="DPQ90:DPV90"/>
    <mergeCell ref="DPW90:DQO90"/>
    <mergeCell ref="DQP90:DQT90"/>
    <mergeCell ref="DKK90:DKR90"/>
    <mergeCell ref="DKS90:DKX90"/>
    <mergeCell ref="DKY90:DLQ90"/>
    <mergeCell ref="DLR90:DLV90"/>
    <mergeCell ref="DLW90:DMF90"/>
    <mergeCell ref="DMG90:DMN90"/>
    <mergeCell ref="DMO90:DMV90"/>
    <mergeCell ref="DMW90:DND90"/>
    <mergeCell ref="DNE90:DNJ90"/>
    <mergeCell ref="DHI90:DHP90"/>
    <mergeCell ref="DHQ90:DHX90"/>
    <mergeCell ref="DHY90:DIF90"/>
    <mergeCell ref="DIG90:DIL90"/>
    <mergeCell ref="DIM90:DJE90"/>
    <mergeCell ref="DJF90:DJJ90"/>
    <mergeCell ref="DJK90:DJT90"/>
    <mergeCell ref="DJU90:DKB90"/>
    <mergeCell ref="DKC90:DKJ90"/>
    <mergeCell ref="DEH90:DEL90"/>
    <mergeCell ref="DEM90:DEV90"/>
    <mergeCell ref="DEW90:DFD90"/>
    <mergeCell ref="DFE90:DFL90"/>
    <mergeCell ref="DFM90:DFT90"/>
    <mergeCell ref="DFU90:DFZ90"/>
    <mergeCell ref="DGA90:DGS90"/>
    <mergeCell ref="DGT90:DGX90"/>
    <mergeCell ref="DGY90:DHH90"/>
    <mergeCell ref="DAW90:DBB90"/>
    <mergeCell ref="DBC90:DBU90"/>
    <mergeCell ref="DBV90:DBZ90"/>
    <mergeCell ref="DCA90:DCJ90"/>
    <mergeCell ref="DCK90:DCR90"/>
    <mergeCell ref="DCS90:DCZ90"/>
    <mergeCell ref="DDA90:DDH90"/>
    <mergeCell ref="DDI90:DDN90"/>
    <mergeCell ref="DDO90:DEG90"/>
    <mergeCell ref="CXU90:CYB90"/>
    <mergeCell ref="CYC90:CYJ90"/>
    <mergeCell ref="CYK90:CYP90"/>
    <mergeCell ref="CYQ90:CZI90"/>
    <mergeCell ref="CZJ90:CZN90"/>
    <mergeCell ref="CZO90:CZX90"/>
    <mergeCell ref="CZY90:DAF90"/>
    <mergeCell ref="DAG90:DAN90"/>
    <mergeCell ref="DAO90:DAV90"/>
    <mergeCell ref="CUQ90:CUZ90"/>
    <mergeCell ref="CVA90:CVH90"/>
    <mergeCell ref="CVI90:CVP90"/>
    <mergeCell ref="CVQ90:CVX90"/>
    <mergeCell ref="CVY90:CWD90"/>
    <mergeCell ref="CWE90:CWW90"/>
    <mergeCell ref="CWX90:CXB90"/>
    <mergeCell ref="CXC90:CXL90"/>
    <mergeCell ref="CXM90:CXT90"/>
    <mergeCell ref="CRG90:CRY90"/>
    <mergeCell ref="CRZ90:CSD90"/>
    <mergeCell ref="CSE90:CSN90"/>
    <mergeCell ref="CSO90:CSV90"/>
    <mergeCell ref="CSW90:CTD90"/>
    <mergeCell ref="CTE90:CTL90"/>
    <mergeCell ref="CTM90:CTR90"/>
    <mergeCell ref="CTS90:CUK90"/>
    <mergeCell ref="CUL90:CUP90"/>
    <mergeCell ref="COG90:CON90"/>
    <mergeCell ref="COO90:COT90"/>
    <mergeCell ref="COU90:CPM90"/>
    <mergeCell ref="CPN90:CPR90"/>
    <mergeCell ref="CPS90:CQB90"/>
    <mergeCell ref="CQC90:CQJ90"/>
    <mergeCell ref="CQK90:CQR90"/>
    <mergeCell ref="CQS90:CQZ90"/>
    <mergeCell ref="CRA90:CRF90"/>
    <mergeCell ref="CLE90:CLL90"/>
    <mergeCell ref="CLM90:CLT90"/>
    <mergeCell ref="CLU90:CMB90"/>
    <mergeCell ref="CMC90:CMH90"/>
    <mergeCell ref="CMI90:CNA90"/>
    <mergeCell ref="CNB90:CNF90"/>
    <mergeCell ref="CNG90:CNP90"/>
    <mergeCell ref="CNQ90:CNX90"/>
    <mergeCell ref="CNY90:COF90"/>
    <mergeCell ref="CID90:CIH90"/>
    <mergeCell ref="CII90:CIR90"/>
    <mergeCell ref="CIS90:CIZ90"/>
    <mergeCell ref="CJA90:CJH90"/>
    <mergeCell ref="CJI90:CJP90"/>
    <mergeCell ref="CJQ90:CJV90"/>
    <mergeCell ref="CJW90:CKO90"/>
    <mergeCell ref="CKP90:CKT90"/>
    <mergeCell ref="CKU90:CLD90"/>
    <mergeCell ref="CES90:CEX90"/>
    <mergeCell ref="CEY90:CFQ90"/>
    <mergeCell ref="CFR90:CFV90"/>
    <mergeCell ref="CFW90:CGF90"/>
    <mergeCell ref="CGG90:CGN90"/>
    <mergeCell ref="CGO90:CGV90"/>
    <mergeCell ref="CGW90:CHD90"/>
    <mergeCell ref="CHE90:CHJ90"/>
    <mergeCell ref="CHK90:CIC90"/>
    <mergeCell ref="CBQ90:CBX90"/>
    <mergeCell ref="CBY90:CCF90"/>
    <mergeCell ref="CCG90:CCL90"/>
    <mergeCell ref="CCM90:CDE90"/>
    <mergeCell ref="CDF90:CDJ90"/>
    <mergeCell ref="CDK90:CDT90"/>
    <mergeCell ref="CDU90:CEB90"/>
    <mergeCell ref="CEC90:CEJ90"/>
    <mergeCell ref="CEK90:CER90"/>
    <mergeCell ref="BYM90:BYV90"/>
    <mergeCell ref="BYW90:BZD90"/>
    <mergeCell ref="BZE90:BZL90"/>
    <mergeCell ref="BZM90:BZT90"/>
    <mergeCell ref="BZU90:BZZ90"/>
    <mergeCell ref="CAA90:CAS90"/>
    <mergeCell ref="CAT90:CAX90"/>
    <mergeCell ref="CAY90:CBH90"/>
    <mergeCell ref="CBI90:CBP90"/>
    <mergeCell ref="BVC90:BVU90"/>
    <mergeCell ref="BVV90:BVZ90"/>
    <mergeCell ref="BWA90:BWJ90"/>
    <mergeCell ref="BWK90:BWR90"/>
    <mergeCell ref="BWS90:BWZ90"/>
    <mergeCell ref="BXA90:BXH90"/>
    <mergeCell ref="BXI90:BXN90"/>
    <mergeCell ref="BXO90:BYG90"/>
    <mergeCell ref="BYH90:BYL90"/>
    <mergeCell ref="BSC90:BSJ90"/>
    <mergeCell ref="BSK90:BSP90"/>
    <mergeCell ref="BSQ90:BTI90"/>
    <mergeCell ref="BTJ90:BTN90"/>
    <mergeCell ref="BTO90:BTX90"/>
    <mergeCell ref="BTY90:BUF90"/>
    <mergeCell ref="BUG90:BUN90"/>
    <mergeCell ref="BUO90:BUV90"/>
    <mergeCell ref="BUW90:BVB90"/>
    <mergeCell ref="BPA90:BPH90"/>
    <mergeCell ref="BPI90:BPP90"/>
    <mergeCell ref="BPQ90:BPX90"/>
    <mergeCell ref="BPY90:BQD90"/>
    <mergeCell ref="BQE90:BQW90"/>
    <mergeCell ref="BQX90:BRB90"/>
    <mergeCell ref="BRC90:BRL90"/>
    <mergeCell ref="BRM90:BRT90"/>
    <mergeCell ref="BRU90:BSB90"/>
    <mergeCell ref="BLZ90:BMD90"/>
    <mergeCell ref="BME90:BMN90"/>
    <mergeCell ref="BMO90:BMV90"/>
    <mergeCell ref="BMW90:BND90"/>
    <mergeCell ref="BNE90:BNL90"/>
    <mergeCell ref="BNM90:BNR90"/>
    <mergeCell ref="BNS90:BOK90"/>
    <mergeCell ref="BOL90:BOP90"/>
    <mergeCell ref="BOQ90:BOZ90"/>
    <mergeCell ref="BIO90:BIT90"/>
    <mergeCell ref="BIU90:BJM90"/>
    <mergeCell ref="BJN90:BJR90"/>
    <mergeCell ref="BJS90:BKB90"/>
    <mergeCell ref="BKC90:BKJ90"/>
    <mergeCell ref="BKK90:BKR90"/>
    <mergeCell ref="BKS90:BKZ90"/>
    <mergeCell ref="BLA90:BLF90"/>
    <mergeCell ref="BLG90:BLY90"/>
    <mergeCell ref="BFM90:BFT90"/>
    <mergeCell ref="BFU90:BGB90"/>
    <mergeCell ref="BGC90:BGH90"/>
    <mergeCell ref="BGI90:BHA90"/>
    <mergeCell ref="BHB90:BHF90"/>
    <mergeCell ref="BHG90:BHP90"/>
    <mergeCell ref="BHQ90:BHX90"/>
    <mergeCell ref="BHY90:BIF90"/>
    <mergeCell ref="BIG90:BIN90"/>
    <mergeCell ref="BCI90:BCR90"/>
    <mergeCell ref="BCS90:BCZ90"/>
    <mergeCell ref="BDA90:BDH90"/>
    <mergeCell ref="BDI90:BDP90"/>
    <mergeCell ref="BDQ90:BDV90"/>
    <mergeCell ref="BDW90:BEO90"/>
    <mergeCell ref="BEP90:BET90"/>
    <mergeCell ref="BEU90:BFD90"/>
    <mergeCell ref="BFE90:BFL90"/>
    <mergeCell ref="AYY90:AZQ90"/>
    <mergeCell ref="AZR90:AZV90"/>
    <mergeCell ref="AZW90:BAF90"/>
    <mergeCell ref="BAG90:BAN90"/>
    <mergeCell ref="BAO90:BAV90"/>
    <mergeCell ref="BAW90:BBD90"/>
    <mergeCell ref="BBE90:BBJ90"/>
    <mergeCell ref="BBK90:BCC90"/>
    <mergeCell ref="BCD90:BCH90"/>
    <mergeCell ref="AVY90:AWF90"/>
    <mergeCell ref="AWG90:AWL90"/>
    <mergeCell ref="AWM90:AXE90"/>
    <mergeCell ref="AXF90:AXJ90"/>
    <mergeCell ref="AXK90:AXT90"/>
    <mergeCell ref="AXU90:AYB90"/>
    <mergeCell ref="AYC90:AYJ90"/>
    <mergeCell ref="AYK90:AYR90"/>
    <mergeCell ref="AYS90:AYX90"/>
    <mergeCell ref="ASW90:ATD90"/>
    <mergeCell ref="ATE90:ATL90"/>
    <mergeCell ref="ATM90:ATT90"/>
    <mergeCell ref="ATU90:ATZ90"/>
    <mergeCell ref="AUA90:AUS90"/>
    <mergeCell ref="AUT90:AUX90"/>
    <mergeCell ref="AUY90:AVH90"/>
    <mergeCell ref="AVI90:AVP90"/>
    <mergeCell ref="AVQ90:AVX90"/>
    <mergeCell ref="APV90:APZ90"/>
    <mergeCell ref="AQA90:AQJ90"/>
    <mergeCell ref="AQK90:AQR90"/>
    <mergeCell ref="AQS90:AQZ90"/>
    <mergeCell ref="ARA90:ARH90"/>
    <mergeCell ref="ARI90:ARN90"/>
    <mergeCell ref="ARO90:ASG90"/>
    <mergeCell ref="ASH90:ASL90"/>
    <mergeCell ref="ASM90:ASV90"/>
    <mergeCell ref="AMK90:AMP90"/>
    <mergeCell ref="AMQ90:ANI90"/>
    <mergeCell ref="ANJ90:ANN90"/>
    <mergeCell ref="ANO90:ANX90"/>
    <mergeCell ref="ANY90:AOF90"/>
    <mergeCell ref="AOG90:AON90"/>
    <mergeCell ref="AOO90:AOV90"/>
    <mergeCell ref="AOW90:APB90"/>
    <mergeCell ref="APC90:APU90"/>
    <mergeCell ref="AJI90:AJP90"/>
    <mergeCell ref="AJQ90:AJX90"/>
    <mergeCell ref="AJY90:AKD90"/>
    <mergeCell ref="AKE90:AKW90"/>
    <mergeCell ref="AKX90:ALB90"/>
    <mergeCell ref="ALC90:ALL90"/>
    <mergeCell ref="ALM90:ALT90"/>
    <mergeCell ref="ALU90:AMB90"/>
    <mergeCell ref="AMC90:AMJ90"/>
    <mergeCell ref="AGE90:AGN90"/>
    <mergeCell ref="AGO90:AGV90"/>
    <mergeCell ref="AGW90:AHD90"/>
    <mergeCell ref="AHE90:AHL90"/>
    <mergeCell ref="AHM90:AHR90"/>
    <mergeCell ref="AHS90:AIK90"/>
    <mergeCell ref="AIL90:AIP90"/>
    <mergeCell ref="AIQ90:AIZ90"/>
    <mergeCell ref="AJA90:AJH90"/>
    <mergeCell ref="ACU90:ADM90"/>
    <mergeCell ref="ADN90:ADR90"/>
    <mergeCell ref="ADS90:AEB90"/>
    <mergeCell ref="AEC90:AEJ90"/>
    <mergeCell ref="AEK90:AER90"/>
    <mergeCell ref="AES90:AEZ90"/>
    <mergeCell ref="AFA90:AFF90"/>
    <mergeCell ref="AFG90:AFY90"/>
    <mergeCell ref="AFZ90:AGD90"/>
    <mergeCell ref="ZU90:AAB90"/>
    <mergeCell ref="AAC90:AAH90"/>
    <mergeCell ref="AAI90:ABA90"/>
    <mergeCell ref="ABB90:ABF90"/>
    <mergeCell ref="ABG90:ABP90"/>
    <mergeCell ref="ABQ90:ABX90"/>
    <mergeCell ref="ABY90:ACF90"/>
    <mergeCell ref="ACG90:ACN90"/>
    <mergeCell ref="ACO90:ACT90"/>
    <mergeCell ref="WS90:WZ90"/>
    <mergeCell ref="XA90:XH90"/>
    <mergeCell ref="XI90:XP90"/>
    <mergeCell ref="XQ90:XV90"/>
    <mergeCell ref="XW90:YO90"/>
    <mergeCell ref="YP90:YT90"/>
    <mergeCell ref="YU90:ZD90"/>
    <mergeCell ref="ZE90:ZL90"/>
    <mergeCell ref="ZM90:ZT90"/>
    <mergeCell ref="TR90:TV90"/>
    <mergeCell ref="TW90:UF90"/>
    <mergeCell ref="UG90:UN90"/>
    <mergeCell ref="UO90:UV90"/>
    <mergeCell ref="UW90:VD90"/>
    <mergeCell ref="VE90:VJ90"/>
    <mergeCell ref="VK90:WC90"/>
    <mergeCell ref="WD90:WH90"/>
    <mergeCell ref="WI90:WR90"/>
    <mergeCell ref="QG90:QL90"/>
    <mergeCell ref="QM90:RE90"/>
    <mergeCell ref="RF90:RJ90"/>
    <mergeCell ref="RK90:RT90"/>
    <mergeCell ref="RU90:SB90"/>
    <mergeCell ref="SC90:SJ90"/>
    <mergeCell ref="SK90:SR90"/>
    <mergeCell ref="SS90:SX90"/>
    <mergeCell ref="SY90:TQ90"/>
    <mergeCell ref="NE90:NL90"/>
    <mergeCell ref="NM90:NT90"/>
    <mergeCell ref="NU90:NZ90"/>
    <mergeCell ref="OA90:OS90"/>
    <mergeCell ref="OT90:OX90"/>
    <mergeCell ref="OY90:PH90"/>
    <mergeCell ref="PI90:PP90"/>
    <mergeCell ref="PQ90:PX90"/>
    <mergeCell ref="PY90:QF90"/>
    <mergeCell ref="KA90:KJ90"/>
    <mergeCell ref="KK90:KR90"/>
    <mergeCell ref="KS90:KZ90"/>
    <mergeCell ref="LA90:LH90"/>
    <mergeCell ref="LI90:LN90"/>
    <mergeCell ref="LO90:MG90"/>
    <mergeCell ref="MH90:ML90"/>
    <mergeCell ref="MM90:MV90"/>
    <mergeCell ref="MW90:ND90"/>
    <mergeCell ref="GQ90:HI90"/>
    <mergeCell ref="HJ90:HN90"/>
    <mergeCell ref="HO90:HX90"/>
    <mergeCell ref="HY90:IF90"/>
    <mergeCell ref="IG90:IN90"/>
    <mergeCell ref="IO90:IV90"/>
    <mergeCell ref="IW90:JB90"/>
    <mergeCell ref="JC90:JU90"/>
    <mergeCell ref="JV90:JZ90"/>
    <mergeCell ref="XEO85:XEV85"/>
    <mergeCell ref="XEW85:XFD85"/>
    <mergeCell ref="A90:F90"/>
    <mergeCell ref="G90:Y90"/>
    <mergeCell ref="Z90:AD90"/>
    <mergeCell ref="AE90:AN90"/>
    <mergeCell ref="AO90:AV90"/>
    <mergeCell ref="AW90:BD90"/>
    <mergeCell ref="BE90:BL90"/>
    <mergeCell ref="BM90:BR90"/>
    <mergeCell ref="BS90:CK90"/>
    <mergeCell ref="CL90:CP90"/>
    <mergeCell ref="CQ90:CZ90"/>
    <mergeCell ref="DA90:DH90"/>
    <mergeCell ref="DI90:DP90"/>
    <mergeCell ref="DQ90:DX90"/>
    <mergeCell ref="DY90:ED90"/>
    <mergeCell ref="EE90:EW90"/>
    <mergeCell ref="EX90:FB90"/>
    <mergeCell ref="FC90:FL90"/>
    <mergeCell ref="FM90:FT90"/>
    <mergeCell ref="FU90:GB90"/>
    <mergeCell ref="GC90:GJ90"/>
    <mergeCell ref="GK90:GP90"/>
    <mergeCell ref="XBK85:XBT85"/>
    <mergeCell ref="XBU85:XCB85"/>
    <mergeCell ref="XCC85:XCJ85"/>
    <mergeCell ref="XCK85:XCR85"/>
    <mergeCell ref="XCS85:XCX85"/>
    <mergeCell ref="XCY85:XDQ85"/>
    <mergeCell ref="XDR85:XDV85"/>
    <mergeCell ref="XDW85:XEF85"/>
    <mergeCell ref="XEG85:XEN85"/>
    <mergeCell ref="WYA85:WYS85"/>
    <mergeCell ref="WYT85:WYX85"/>
    <mergeCell ref="WYY85:WZH85"/>
    <mergeCell ref="WZI85:WZP85"/>
    <mergeCell ref="WZQ85:WZX85"/>
    <mergeCell ref="WZY85:XAF85"/>
    <mergeCell ref="XAG85:XAL85"/>
    <mergeCell ref="XAM85:XBE85"/>
    <mergeCell ref="XBF85:XBJ85"/>
    <mergeCell ref="WVA85:WVH85"/>
    <mergeCell ref="WVI85:WVN85"/>
    <mergeCell ref="WVO85:WWG85"/>
    <mergeCell ref="WWH85:WWL85"/>
    <mergeCell ref="WWM85:WWV85"/>
    <mergeCell ref="WWW85:WXD85"/>
    <mergeCell ref="WXE85:WXL85"/>
    <mergeCell ref="WXM85:WXT85"/>
    <mergeCell ref="WXU85:WXZ85"/>
    <mergeCell ref="WRY85:WSF85"/>
    <mergeCell ref="WSG85:WSN85"/>
    <mergeCell ref="WSO85:WSV85"/>
    <mergeCell ref="WSW85:WTB85"/>
    <mergeCell ref="WTC85:WTU85"/>
    <mergeCell ref="WTV85:WTZ85"/>
    <mergeCell ref="WUA85:WUJ85"/>
    <mergeCell ref="WUK85:WUR85"/>
    <mergeCell ref="WUS85:WUZ85"/>
    <mergeCell ref="WOX85:WPB85"/>
    <mergeCell ref="WPC85:WPL85"/>
    <mergeCell ref="WPM85:WPT85"/>
    <mergeCell ref="WPU85:WQB85"/>
    <mergeCell ref="WQC85:WQJ85"/>
    <mergeCell ref="WQK85:WQP85"/>
    <mergeCell ref="WQQ85:WRI85"/>
    <mergeCell ref="WRJ85:WRN85"/>
    <mergeCell ref="WRO85:WRX85"/>
    <mergeCell ref="WLM85:WLR85"/>
    <mergeCell ref="WLS85:WMK85"/>
    <mergeCell ref="WML85:WMP85"/>
    <mergeCell ref="WMQ85:WMZ85"/>
    <mergeCell ref="WNA85:WNH85"/>
    <mergeCell ref="WNI85:WNP85"/>
    <mergeCell ref="WNQ85:WNX85"/>
    <mergeCell ref="WNY85:WOD85"/>
    <mergeCell ref="WOE85:WOW85"/>
    <mergeCell ref="WIK85:WIR85"/>
    <mergeCell ref="WIS85:WIZ85"/>
    <mergeCell ref="WJA85:WJF85"/>
    <mergeCell ref="WJG85:WJY85"/>
    <mergeCell ref="WJZ85:WKD85"/>
    <mergeCell ref="WKE85:WKN85"/>
    <mergeCell ref="WKO85:WKV85"/>
    <mergeCell ref="WKW85:WLD85"/>
    <mergeCell ref="WLE85:WLL85"/>
    <mergeCell ref="WFG85:WFP85"/>
    <mergeCell ref="WFQ85:WFX85"/>
    <mergeCell ref="WFY85:WGF85"/>
    <mergeCell ref="WGG85:WGN85"/>
    <mergeCell ref="WGO85:WGT85"/>
    <mergeCell ref="WGU85:WHM85"/>
    <mergeCell ref="WHN85:WHR85"/>
    <mergeCell ref="WHS85:WIB85"/>
    <mergeCell ref="WIC85:WIJ85"/>
    <mergeCell ref="WBW85:WCO85"/>
    <mergeCell ref="WCP85:WCT85"/>
    <mergeCell ref="WCU85:WDD85"/>
    <mergeCell ref="WDE85:WDL85"/>
    <mergeCell ref="WDM85:WDT85"/>
    <mergeCell ref="WDU85:WEB85"/>
    <mergeCell ref="WEC85:WEH85"/>
    <mergeCell ref="WEI85:WFA85"/>
    <mergeCell ref="WFB85:WFF85"/>
    <mergeCell ref="VYW85:VZD85"/>
    <mergeCell ref="VZE85:VZJ85"/>
    <mergeCell ref="VZK85:WAC85"/>
    <mergeCell ref="WAD85:WAH85"/>
    <mergeCell ref="WAI85:WAR85"/>
    <mergeCell ref="WAS85:WAZ85"/>
    <mergeCell ref="WBA85:WBH85"/>
    <mergeCell ref="WBI85:WBP85"/>
    <mergeCell ref="WBQ85:WBV85"/>
    <mergeCell ref="VVU85:VWB85"/>
    <mergeCell ref="VWC85:VWJ85"/>
    <mergeCell ref="VWK85:VWR85"/>
    <mergeCell ref="VWS85:VWX85"/>
    <mergeCell ref="VWY85:VXQ85"/>
    <mergeCell ref="VXR85:VXV85"/>
    <mergeCell ref="VXW85:VYF85"/>
    <mergeCell ref="VYG85:VYN85"/>
    <mergeCell ref="VYO85:VYV85"/>
    <mergeCell ref="VST85:VSX85"/>
    <mergeCell ref="VSY85:VTH85"/>
    <mergeCell ref="VTI85:VTP85"/>
    <mergeCell ref="VTQ85:VTX85"/>
    <mergeCell ref="VTY85:VUF85"/>
    <mergeCell ref="VUG85:VUL85"/>
    <mergeCell ref="VUM85:VVE85"/>
    <mergeCell ref="VVF85:VVJ85"/>
    <mergeCell ref="VVK85:VVT85"/>
    <mergeCell ref="VPI85:VPN85"/>
    <mergeCell ref="VPO85:VQG85"/>
    <mergeCell ref="VQH85:VQL85"/>
    <mergeCell ref="VQM85:VQV85"/>
    <mergeCell ref="VQW85:VRD85"/>
    <mergeCell ref="VRE85:VRL85"/>
    <mergeCell ref="VRM85:VRT85"/>
    <mergeCell ref="VRU85:VRZ85"/>
    <mergeCell ref="VSA85:VSS85"/>
    <mergeCell ref="VMG85:VMN85"/>
    <mergeCell ref="VMO85:VMV85"/>
    <mergeCell ref="VMW85:VNB85"/>
    <mergeCell ref="VNC85:VNU85"/>
    <mergeCell ref="VNV85:VNZ85"/>
    <mergeCell ref="VOA85:VOJ85"/>
    <mergeCell ref="VOK85:VOR85"/>
    <mergeCell ref="VOS85:VOZ85"/>
    <mergeCell ref="VPA85:VPH85"/>
    <mergeCell ref="VJC85:VJL85"/>
    <mergeCell ref="VJM85:VJT85"/>
    <mergeCell ref="VJU85:VKB85"/>
    <mergeCell ref="VKC85:VKJ85"/>
    <mergeCell ref="VKK85:VKP85"/>
    <mergeCell ref="VKQ85:VLI85"/>
    <mergeCell ref="VLJ85:VLN85"/>
    <mergeCell ref="VLO85:VLX85"/>
    <mergeCell ref="VLY85:VMF85"/>
    <mergeCell ref="VFS85:VGK85"/>
    <mergeCell ref="VGL85:VGP85"/>
    <mergeCell ref="VGQ85:VGZ85"/>
    <mergeCell ref="VHA85:VHH85"/>
    <mergeCell ref="VHI85:VHP85"/>
    <mergeCell ref="VHQ85:VHX85"/>
    <mergeCell ref="VHY85:VID85"/>
    <mergeCell ref="VIE85:VIW85"/>
    <mergeCell ref="VIX85:VJB85"/>
    <mergeCell ref="VCS85:VCZ85"/>
    <mergeCell ref="VDA85:VDF85"/>
    <mergeCell ref="VDG85:VDY85"/>
    <mergeCell ref="VDZ85:VED85"/>
    <mergeCell ref="VEE85:VEN85"/>
    <mergeCell ref="VEO85:VEV85"/>
    <mergeCell ref="VEW85:VFD85"/>
    <mergeCell ref="VFE85:VFL85"/>
    <mergeCell ref="VFM85:VFR85"/>
    <mergeCell ref="UZQ85:UZX85"/>
    <mergeCell ref="UZY85:VAF85"/>
    <mergeCell ref="VAG85:VAN85"/>
    <mergeCell ref="VAO85:VAT85"/>
    <mergeCell ref="VAU85:VBM85"/>
    <mergeCell ref="VBN85:VBR85"/>
    <mergeCell ref="VBS85:VCB85"/>
    <mergeCell ref="VCC85:VCJ85"/>
    <mergeCell ref="VCK85:VCR85"/>
    <mergeCell ref="UWP85:UWT85"/>
    <mergeCell ref="UWU85:UXD85"/>
    <mergeCell ref="UXE85:UXL85"/>
    <mergeCell ref="UXM85:UXT85"/>
    <mergeCell ref="UXU85:UYB85"/>
    <mergeCell ref="UYC85:UYH85"/>
    <mergeCell ref="UYI85:UZA85"/>
    <mergeCell ref="UZB85:UZF85"/>
    <mergeCell ref="UZG85:UZP85"/>
    <mergeCell ref="UTE85:UTJ85"/>
    <mergeCell ref="UTK85:UUC85"/>
    <mergeCell ref="UUD85:UUH85"/>
    <mergeCell ref="UUI85:UUR85"/>
    <mergeCell ref="UUS85:UUZ85"/>
    <mergeCell ref="UVA85:UVH85"/>
    <mergeCell ref="UVI85:UVP85"/>
    <mergeCell ref="UVQ85:UVV85"/>
    <mergeCell ref="UVW85:UWO85"/>
    <mergeCell ref="UQC85:UQJ85"/>
    <mergeCell ref="UQK85:UQR85"/>
    <mergeCell ref="UQS85:UQX85"/>
    <mergeCell ref="UQY85:URQ85"/>
    <mergeCell ref="URR85:URV85"/>
    <mergeCell ref="URW85:USF85"/>
    <mergeCell ref="USG85:USN85"/>
    <mergeCell ref="USO85:USV85"/>
    <mergeCell ref="USW85:UTD85"/>
    <mergeCell ref="UMY85:UNH85"/>
    <mergeCell ref="UNI85:UNP85"/>
    <mergeCell ref="UNQ85:UNX85"/>
    <mergeCell ref="UNY85:UOF85"/>
    <mergeCell ref="UOG85:UOL85"/>
    <mergeCell ref="UOM85:UPE85"/>
    <mergeCell ref="UPF85:UPJ85"/>
    <mergeCell ref="UPK85:UPT85"/>
    <mergeCell ref="UPU85:UQB85"/>
    <mergeCell ref="UJO85:UKG85"/>
    <mergeCell ref="UKH85:UKL85"/>
    <mergeCell ref="UKM85:UKV85"/>
    <mergeCell ref="UKW85:ULD85"/>
    <mergeCell ref="ULE85:ULL85"/>
    <mergeCell ref="ULM85:ULT85"/>
    <mergeCell ref="ULU85:ULZ85"/>
    <mergeCell ref="UMA85:UMS85"/>
    <mergeCell ref="UMT85:UMX85"/>
    <mergeCell ref="UGO85:UGV85"/>
    <mergeCell ref="UGW85:UHB85"/>
    <mergeCell ref="UHC85:UHU85"/>
    <mergeCell ref="UHV85:UHZ85"/>
    <mergeCell ref="UIA85:UIJ85"/>
    <mergeCell ref="UIK85:UIR85"/>
    <mergeCell ref="UIS85:UIZ85"/>
    <mergeCell ref="UJA85:UJH85"/>
    <mergeCell ref="UJI85:UJN85"/>
    <mergeCell ref="UDM85:UDT85"/>
    <mergeCell ref="UDU85:UEB85"/>
    <mergeCell ref="UEC85:UEJ85"/>
    <mergeCell ref="UEK85:UEP85"/>
    <mergeCell ref="UEQ85:UFI85"/>
    <mergeCell ref="UFJ85:UFN85"/>
    <mergeCell ref="UFO85:UFX85"/>
    <mergeCell ref="UFY85:UGF85"/>
    <mergeCell ref="UGG85:UGN85"/>
    <mergeCell ref="UAL85:UAP85"/>
    <mergeCell ref="UAQ85:UAZ85"/>
    <mergeCell ref="UBA85:UBH85"/>
    <mergeCell ref="UBI85:UBP85"/>
    <mergeCell ref="UBQ85:UBX85"/>
    <mergeCell ref="UBY85:UCD85"/>
    <mergeCell ref="UCE85:UCW85"/>
    <mergeCell ref="UCX85:UDB85"/>
    <mergeCell ref="UDC85:UDL85"/>
    <mergeCell ref="TXA85:TXF85"/>
    <mergeCell ref="TXG85:TXY85"/>
    <mergeCell ref="TXZ85:TYD85"/>
    <mergeCell ref="TYE85:TYN85"/>
    <mergeCell ref="TYO85:TYV85"/>
    <mergeCell ref="TYW85:TZD85"/>
    <mergeCell ref="TZE85:TZL85"/>
    <mergeCell ref="TZM85:TZR85"/>
    <mergeCell ref="TZS85:UAK85"/>
    <mergeCell ref="TTY85:TUF85"/>
    <mergeCell ref="TUG85:TUN85"/>
    <mergeCell ref="TUO85:TUT85"/>
    <mergeCell ref="TUU85:TVM85"/>
    <mergeCell ref="TVN85:TVR85"/>
    <mergeCell ref="TVS85:TWB85"/>
    <mergeCell ref="TWC85:TWJ85"/>
    <mergeCell ref="TWK85:TWR85"/>
    <mergeCell ref="TWS85:TWZ85"/>
    <mergeCell ref="TQU85:TRD85"/>
    <mergeCell ref="TRE85:TRL85"/>
    <mergeCell ref="TRM85:TRT85"/>
    <mergeCell ref="TRU85:TSB85"/>
    <mergeCell ref="TSC85:TSH85"/>
    <mergeCell ref="TSI85:TTA85"/>
    <mergeCell ref="TTB85:TTF85"/>
    <mergeCell ref="TTG85:TTP85"/>
    <mergeCell ref="TTQ85:TTX85"/>
    <mergeCell ref="TNK85:TOC85"/>
    <mergeCell ref="TOD85:TOH85"/>
    <mergeCell ref="TOI85:TOR85"/>
    <mergeCell ref="TOS85:TOZ85"/>
    <mergeCell ref="TPA85:TPH85"/>
    <mergeCell ref="TPI85:TPP85"/>
    <mergeCell ref="TPQ85:TPV85"/>
    <mergeCell ref="TPW85:TQO85"/>
    <mergeCell ref="TQP85:TQT85"/>
    <mergeCell ref="TKK85:TKR85"/>
    <mergeCell ref="TKS85:TKX85"/>
    <mergeCell ref="TKY85:TLQ85"/>
    <mergeCell ref="TLR85:TLV85"/>
    <mergeCell ref="TLW85:TMF85"/>
    <mergeCell ref="TMG85:TMN85"/>
    <mergeCell ref="TMO85:TMV85"/>
    <mergeCell ref="TMW85:TND85"/>
    <mergeCell ref="TNE85:TNJ85"/>
    <mergeCell ref="THI85:THP85"/>
    <mergeCell ref="THQ85:THX85"/>
    <mergeCell ref="THY85:TIF85"/>
    <mergeCell ref="TIG85:TIL85"/>
    <mergeCell ref="TIM85:TJE85"/>
    <mergeCell ref="TJF85:TJJ85"/>
    <mergeCell ref="TJK85:TJT85"/>
    <mergeCell ref="TJU85:TKB85"/>
    <mergeCell ref="TKC85:TKJ85"/>
    <mergeCell ref="TEH85:TEL85"/>
    <mergeCell ref="TEM85:TEV85"/>
    <mergeCell ref="TEW85:TFD85"/>
    <mergeCell ref="TFE85:TFL85"/>
    <mergeCell ref="TFM85:TFT85"/>
    <mergeCell ref="TFU85:TFZ85"/>
    <mergeCell ref="TGA85:TGS85"/>
    <mergeCell ref="TGT85:TGX85"/>
    <mergeCell ref="TGY85:THH85"/>
    <mergeCell ref="TAW85:TBB85"/>
    <mergeCell ref="TBC85:TBU85"/>
    <mergeCell ref="TBV85:TBZ85"/>
    <mergeCell ref="TCA85:TCJ85"/>
    <mergeCell ref="TCK85:TCR85"/>
    <mergeCell ref="TCS85:TCZ85"/>
    <mergeCell ref="TDA85:TDH85"/>
    <mergeCell ref="TDI85:TDN85"/>
    <mergeCell ref="TDO85:TEG85"/>
    <mergeCell ref="SXU85:SYB85"/>
    <mergeCell ref="SYC85:SYJ85"/>
    <mergeCell ref="SYK85:SYP85"/>
    <mergeCell ref="SYQ85:SZI85"/>
    <mergeCell ref="SZJ85:SZN85"/>
    <mergeCell ref="SZO85:SZX85"/>
    <mergeCell ref="SZY85:TAF85"/>
    <mergeCell ref="TAG85:TAN85"/>
    <mergeCell ref="TAO85:TAV85"/>
    <mergeCell ref="SUQ85:SUZ85"/>
    <mergeCell ref="SVA85:SVH85"/>
    <mergeCell ref="SVI85:SVP85"/>
    <mergeCell ref="SVQ85:SVX85"/>
    <mergeCell ref="SVY85:SWD85"/>
    <mergeCell ref="SWE85:SWW85"/>
    <mergeCell ref="SWX85:SXB85"/>
    <mergeCell ref="SXC85:SXL85"/>
    <mergeCell ref="SXM85:SXT85"/>
    <mergeCell ref="SRG85:SRY85"/>
    <mergeCell ref="SRZ85:SSD85"/>
    <mergeCell ref="SSE85:SSN85"/>
    <mergeCell ref="SSO85:SSV85"/>
    <mergeCell ref="SSW85:STD85"/>
    <mergeCell ref="STE85:STL85"/>
    <mergeCell ref="STM85:STR85"/>
    <mergeCell ref="STS85:SUK85"/>
    <mergeCell ref="SUL85:SUP85"/>
    <mergeCell ref="SOG85:SON85"/>
    <mergeCell ref="SOO85:SOT85"/>
    <mergeCell ref="SOU85:SPM85"/>
    <mergeCell ref="SPN85:SPR85"/>
    <mergeCell ref="SPS85:SQB85"/>
    <mergeCell ref="SQC85:SQJ85"/>
    <mergeCell ref="SQK85:SQR85"/>
    <mergeCell ref="SQS85:SQZ85"/>
    <mergeCell ref="SRA85:SRF85"/>
    <mergeCell ref="SLE85:SLL85"/>
    <mergeCell ref="SLM85:SLT85"/>
    <mergeCell ref="SLU85:SMB85"/>
    <mergeCell ref="SMC85:SMH85"/>
    <mergeCell ref="SMI85:SNA85"/>
    <mergeCell ref="SNB85:SNF85"/>
    <mergeCell ref="SNG85:SNP85"/>
    <mergeCell ref="SNQ85:SNX85"/>
    <mergeCell ref="SNY85:SOF85"/>
    <mergeCell ref="SID85:SIH85"/>
    <mergeCell ref="SII85:SIR85"/>
    <mergeCell ref="SIS85:SIZ85"/>
    <mergeCell ref="SJA85:SJH85"/>
    <mergeCell ref="SJI85:SJP85"/>
    <mergeCell ref="SJQ85:SJV85"/>
    <mergeCell ref="SJW85:SKO85"/>
    <mergeCell ref="SKP85:SKT85"/>
    <mergeCell ref="SKU85:SLD85"/>
    <mergeCell ref="SES85:SEX85"/>
    <mergeCell ref="SEY85:SFQ85"/>
    <mergeCell ref="SFR85:SFV85"/>
    <mergeCell ref="SFW85:SGF85"/>
    <mergeCell ref="SGG85:SGN85"/>
    <mergeCell ref="SGO85:SGV85"/>
    <mergeCell ref="SGW85:SHD85"/>
    <mergeCell ref="SHE85:SHJ85"/>
    <mergeCell ref="SHK85:SIC85"/>
    <mergeCell ref="SBQ85:SBX85"/>
    <mergeCell ref="SBY85:SCF85"/>
    <mergeCell ref="SCG85:SCL85"/>
    <mergeCell ref="SCM85:SDE85"/>
    <mergeCell ref="SDF85:SDJ85"/>
    <mergeCell ref="SDK85:SDT85"/>
    <mergeCell ref="SDU85:SEB85"/>
    <mergeCell ref="SEC85:SEJ85"/>
    <mergeCell ref="SEK85:SER85"/>
    <mergeCell ref="RYM85:RYV85"/>
    <mergeCell ref="RYW85:RZD85"/>
    <mergeCell ref="RZE85:RZL85"/>
    <mergeCell ref="RZM85:RZT85"/>
    <mergeCell ref="RZU85:RZZ85"/>
    <mergeCell ref="SAA85:SAS85"/>
    <mergeCell ref="SAT85:SAX85"/>
    <mergeCell ref="SAY85:SBH85"/>
    <mergeCell ref="SBI85:SBP85"/>
    <mergeCell ref="RVC85:RVU85"/>
    <mergeCell ref="RVV85:RVZ85"/>
    <mergeCell ref="RWA85:RWJ85"/>
    <mergeCell ref="RWK85:RWR85"/>
    <mergeCell ref="RWS85:RWZ85"/>
    <mergeCell ref="RXA85:RXH85"/>
    <mergeCell ref="RXI85:RXN85"/>
    <mergeCell ref="RXO85:RYG85"/>
    <mergeCell ref="RYH85:RYL85"/>
    <mergeCell ref="RSC85:RSJ85"/>
    <mergeCell ref="RSK85:RSP85"/>
    <mergeCell ref="RSQ85:RTI85"/>
    <mergeCell ref="RTJ85:RTN85"/>
    <mergeCell ref="RTO85:RTX85"/>
    <mergeCell ref="RTY85:RUF85"/>
    <mergeCell ref="RUG85:RUN85"/>
    <mergeCell ref="RUO85:RUV85"/>
    <mergeCell ref="RUW85:RVB85"/>
    <mergeCell ref="RPA85:RPH85"/>
    <mergeCell ref="RPI85:RPP85"/>
    <mergeCell ref="RPQ85:RPX85"/>
    <mergeCell ref="RPY85:RQD85"/>
    <mergeCell ref="RQE85:RQW85"/>
    <mergeCell ref="RQX85:RRB85"/>
    <mergeCell ref="RRC85:RRL85"/>
    <mergeCell ref="RRM85:RRT85"/>
    <mergeCell ref="RRU85:RSB85"/>
    <mergeCell ref="RLZ85:RMD85"/>
    <mergeCell ref="RME85:RMN85"/>
    <mergeCell ref="RMO85:RMV85"/>
    <mergeCell ref="RMW85:RND85"/>
    <mergeCell ref="RNE85:RNL85"/>
    <mergeCell ref="RNM85:RNR85"/>
    <mergeCell ref="RNS85:ROK85"/>
    <mergeCell ref="ROL85:ROP85"/>
    <mergeCell ref="ROQ85:ROZ85"/>
    <mergeCell ref="RIO85:RIT85"/>
    <mergeCell ref="RIU85:RJM85"/>
    <mergeCell ref="RJN85:RJR85"/>
    <mergeCell ref="RJS85:RKB85"/>
    <mergeCell ref="RKC85:RKJ85"/>
    <mergeCell ref="RKK85:RKR85"/>
    <mergeCell ref="RKS85:RKZ85"/>
    <mergeCell ref="RLA85:RLF85"/>
    <mergeCell ref="RLG85:RLY85"/>
    <mergeCell ref="RFM85:RFT85"/>
    <mergeCell ref="RFU85:RGB85"/>
    <mergeCell ref="RGC85:RGH85"/>
    <mergeCell ref="RGI85:RHA85"/>
    <mergeCell ref="RHB85:RHF85"/>
    <mergeCell ref="RHG85:RHP85"/>
    <mergeCell ref="RHQ85:RHX85"/>
    <mergeCell ref="RHY85:RIF85"/>
    <mergeCell ref="RIG85:RIN85"/>
    <mergeCell ref="RCI85:RCR85"/>
    <mergeCell ref="RCS85:RCZ85"/>
    <mergeCell ref="RDA85:RDH85"/>
    <mergeCell ref="RDI85:RDP85"/>
    <mergeCell ref="RDQ85:RDV85"/>
    <mergeCell ref="RDW85:REO85"/>
    <mergeCell ref="REP85:RET85"/>
    <mergeCell ref="REU85:RFD85"/>
    <mergeCell ref="RFE85:RFL85"/>
    <mergeCell ref="QYY85:QZQ85"/>
    <mergeCell ref="QZR85:QZV85"/>
    <mergeCell ref="QZW85:RAF85"/>
    <mergeCell ref="RAG85:RAN85"/>
    <mergeCell ref="RAO85:RAV85"/>
    <mergeCell ref="RAW85:RBD85"/>
    <mergeCell ref="RBE85:RBJ85"/>
    <mergeCell ref="RBK85:RCC85"/>
    <mergeCell ref="RCD85:RCH85"/>
    <mergeCell ref="QVY85:QWF85"/>
    <mergeCell ref="QWG85:QWL85"/>
    <mergeCell ref="QWM85:QXE85"/>
    <mergeCell ref="QXF85:QXJ85"/>
    <mergeCell ref="QXK85:QXT85"/>
    <mergeCell ref="QXU85:QYB85"/>
    <mergeCell ref="QYC85:QYJ85"/>
    <mergeCell ref="QYK85:QYR85"/>
    <mergeCell ref="QYS85:QYX85"/>
    <mergeCell ref="QSW85:QTD85"/>
    <mergeCell ref="QTE85:QTL85"/>
    <mergeCell ref="QTM85:QTT85"/>
    <mergeCell ref="QTU85:QTZ85"/>
    <mergeCell ref="QUA85:QUS85"/>
    <mergeCell ref="QUT85:QUX85"/>
    <mergeCell ref="QUY85:QVH85"/>
    <mergeCell ref="QVI85:QVP85"/>
    <mergeCell ref="QVQ85:QVX85"/>
    <mergeCell ref="QPV85:QPZ85"/>
    <mergeCell ref="QQA85:QQJ85"/>
    <mergeCell ref="QQK85:QQR85"/>
    <mergeCell ref="QQS85:QQZ85"/>
    <mergeCell ref="QRA85:QRH85"/>
    <mergeCell ref="QRI85:QRN85"/>
    <mergeCell ref="QRO85:QSG85"/>
    <mergeCell ref="QSH85:QSL85"/>
    <mergeCell ref="QSM85:QSV85"/>
    <mergeCell ref="QMK85:QMP85"/>
    <mergeCell ref="QMQ85:QNI85"/>
    <mergeCell ref="QNJ85:QNN85"/>
    <mergeCell ref="QNO85:QNX85"/>
    <mergeCell ref="QNY85:QOF85"/>
    <mergeCell ref="QOG85:QON85"/>
    <mergeCell ref="QOO85:QOV85"/>
    <mergeCell ref="QOW85:QPB85"/>
    <mergeCell ref="QPC85:QPU85"/>
    <mergeCell ref="QJI85:QJP85"/>
    <mergeCell ref="QJQ85:QJX85"/>
    <mergeCell ref="QJY85:QKD85"/>
    <mergeCell ref="QKE85:QKW85"/>
    <mergeCell ref="QKX85:QLB85"/>
    <mergeCell ref="QLC85:QLL85"/>
    <mergeCell ref="QLM85:QLT85"/>
    <mergeCell ref="QLU85:QMB85"/>
    <mergeCell ref="QMC85:QMJ85"/>
    <mergeCell ref="QGE85:QGN85"/>
    <mergeCell ref="QGO85:QGV85"/>
    <mergeCell ref="QGW85:QHD85"/>
    <mergeCell ref="QHE85:QHL85"/>
    <mergeCell ref="QHM85:QHR85"/>
    <mergeCell ref="QHS85:QIK85"/>
    <mergeCell ref="QIL85:QIP85"/>
    <mergeCell ref="QIQ85:QIZ85"/>
    <mergeCell ref="QJA85:QJH85"/>
    <mergeCell ref="QCU85:QDM85"/>
    <mergeCell ref="QDN85:QDR85"/>
    <mergeCell ref="QDS85:QEB85"/>
    <mergeCell ref="QEC85:QEJ85"/>
    <mergeCell ref="QEK85:QER85"/>
    <mergeCell ref="QES85:QEZ85"/>
    <mergeCell ref="QFA85:QFF85"/>
    <mergeCell ref="QFG85:QFY85"/>
    <mergeCell ref="QFZ85:QGD85"/>
    <mergeCell ref="PZU85:QAB85"/>
    <mergeCell ref="QAC85:QAH85"/>
    <mergeCell ref="QAI85:QBA85"/>
    <mergeCell ref="QBB85:QBF85"/>
    <mergeCell ref="QBG85:QBP85"/>
    <mergeCell ref="QBQ85:QBX85"/>
    <mergeCell ref="QBY85:QCF85"/>
    <mergeCell ref="QCG85:QCN85"/>
    <mergeCell ref="QCO85:QCT85"/>
    <mergeCell ref="PWS85:PWZ85"/>
    <mergeCell ref="PXA85:PXH85"/>
    <mergeCell ref="PXI85:PXP85"/>
    <mergeCell ref="PXQ85:PXV85"/>
    <mergeCell ref="PXW85:PYO85"/>
    <mergeCell ref="PYP85:PYT85"/>
    <mergeCell ref="PYU85:PZD85"/>
    <mergeCell ref="PZE85:PZL85"/>
    <mergeCell ref="PZM85:PZT85"/>
    <mergeCell ref="PTR85:PTV85"/>
    <mergeCell ref="PTW85:PUF85"/>
    <mergeCell ref="PUG85:PUN85"/>
    <mergeCell ref="PUO85:PUV85"/>
    <mergeCell ref="PUW85:PVD85"/>
    <mergeCell ref="PVE85:PVJ85"/>
    <mergeCell ref="PVK85:PWC85"/>
    <mergeCell ref="PWD85:PWH85"/>
    <mergeCell ref="PWI85:PWR85"/>
    <mergeCell ref="PQG85:PQL85"/>
    <mergeCell ref="PQM85:PRE85"/>
    <mergeCell ref="PRF85:PRJ85"/>
    <mergeCell ref="PRK85:PRT85"/>
    <mergeCell ref="PRU85:PSB85"/>
    <mergeCell ref="PSC85:PSJ85"/>
    <mergeCell ref="PSK85:PSR85"/>
    <mergeCell ref="PSS85:PSX85"/>
    <mergeCell ref="PSY85:PTQ85"/>
    <mergeCell ref="PNE85:PNL85"/>
    <mergeCell ref="PNM85:PNT85"/>
    <mergeCell ref="PNU85:PNZ85"/>
    <mergeCell ref="POA85:POS85"/>
    <mergeCell ref="POT85:POX85"/>
    <mergeCell ref="POY85:PPH85"/>
    <mergeCell ref="PPI85:PPP85"/>
    <mergeCell ref="PPQ85:PPX85"/>
    <mergeCell ref="PPY85:PQF85"/>
    <mergeCell ref="PKA85:PKJ85"/>
    <mergeCell ref="PKK85:PKR85"/>
    <mergeCell ref="PKS85:PKZ85"/>
    <mergeCell ref="PLA85:PLH85"/>
    <mergeCell ref="PLI85:PLN85"/>
    <mergeCell ref="PLO85:PMG85"/>
    <mergeCell ref="PMH85:PML85"/>
    <mergeCell ref="PMM85:PMV85"/>
    <mergeCell ref="PMW85:PND85"/>
    <mergeCell ref="PGQ85:PHI85"/>
    <mergeCell ref="PHJ85:PHN85"/>
    <mergeCell ref="PHO85:PHX85"/>
    <mergeCell ref="PHY85:PIF85"/>
    <mergeCell ref="PIG85:PIN85"/>
    <mergeCell ref="PIO85:PIV85"/>
    <mergeCell ref="PIW85:PJB85"/>
    <mergeCell ref="PJC85:PJU85"/>
    <mergeCell ref="PJV85:PJZ85"/>
    <mergeCell ref="PDQ85:PDX85"/>
    <mergeCell ref="PDY85:PED85"/>
    <mergeCell ref="PEE85:PEW85"/>
    <mergeCell ref="PEX85:PFB85"/>
    <mergeCell ref="PFC85:PFL85"/>
    <mergeCell ref="PFM85:PFT85"/>
    <mergeCell ref="PFU85:PGB85"/>
    <mergeCell ref="PGC85:PGJ85"/>
    <mergeCell ref="PGK85:PGP85"/>
    <mergeCell ref="PAO85:PAV85"/>
    <mergeCell ref="PAW85:PBD85"/>
    <mergeCell ref="PBE85:PBL85"/>
    <mergeCell ref="PBM85:PBR85"/>
    <mergeCell ref="PBS85:PCK85"/>
    <mergeCell ref="PCL85:PCP85"/>
    <mergeCell ref="PCQ85:PCZ85"/>
    <mergeCell ref="PDA85:PDH85"/>
    <mergeCell ref="PDI85:PDP85"/>
    <mergeCell ref="OXN85:OXR85"/>
    <mergeCell ref="OXS85:OYB85"/>
    <mergeCell ref="OYC85:OYJ85"/>
    <mergeCell ref="OYK85:OYR85"/>
    <mergeCell ref="OYS85:OYZ85"/>
    <mergeCell ref="OZA85:OZF85"/>
    <mergeCell ref="OZG85:OZY85"/>
    <mergeCell ref="OZZ85:PAD85"/>
    <mergeCell ref="PAE85:PAN85"/>
    <mergeCell ref="OUC85:OUH85"/>
    <mergeCell ref="OUI85:OVA85"/>
    <mergeCell ref="OVB85:OVF85"/>
    <mergeCell ref="OVG85:OVP85"/>
    <mergeCell ref="OVQ85:OVX85"/>
    <mergeCell ref="OVY85:OWF85"/>
    <mergeCell ref="OWG85:OWN85"/>
    <mergeCell ref="OWO85:OWT85"/>
    <mergeCell ref="OWU85:OXM85"/>
    <mergeCell ref="ORA85:ORH85"/>
    <mergeCell ref="ORI85:ORP85"/>
    <mergeCell ref="ORQ85:ORV85"/>
    <mergeCell ref="ORW85:OSO85"/>
    <mergeCell ref="OSP85:OST85"/>
    <mergeCell ref="OSU85:OTD85"/>
    <mergeCell ref="OTE85:OTL85"/>
    <mergeCell ref="OTM85:OTT85"/>
    <mergeCell ref="OTU85:OUB85"/>
    <mergeCell ref="ONW85:OOF85"/>
    <mergeCell ref="OOG85:OON85"/>
    <mergeCell ref="OOO85:OOV85"/>
    <mergeCell ref="OOW85:OPD85"/>
    <mergeCell ref="OPE85:OPJ85"/>
    <mergeCell ref="OPK85:OQC85"/>
    <mergeCell ref="OQD85:OQH85"/>
    <mergeCell ref="OQI85:OQR85"/>
    <mergeCell ref="OQS85:OQZ85"/>
    <mergeCell ref="OKM85:OLE85"/>
    <mergeCell ref="OLF85:OLJ85"/>
    <mergeCell ref="OLK85:OLT85"/>
    <mergeCell ref="OLU85:OMB85"/>
    <mergeCell ref="OMC85:OMJ85"/>
    <mergeCell ref="OMK85:OMR85"/>
    <mergeCell ref="OMS85:OMX85"/>
    <mergeCell ref="OMY85:ONQ85"/>
    <mergeCell ref="ONR85:ONV85"/>
    <mergeCell ref="OHM85:OHT85"/>
    <mergeCell ref="OHU85:OHZ85"/>
    <mergeCell ref="OIA85:OIS85"/>
    <mergeCell ref="OIT85:OIX85"/>
    <mergeCell ref="OIY85:OJH85"/>
    <mergeCell ref="OJI85:OJP85"/>
    <mergeCell ref="OJQ85:OJX85"/>
    <mergeCell ref="OJY85:OKF85"/>
    <mergeCell ref="OKG85:OKL85"/>
    <mergeCell ref="OEK85:OER85"/>
    <mergeCell ref="OES85:OEZ85"/>
    <mergeCell ref="OFA85:OFH85"/>
    <mergeCell ref="OFI85:OFN85"/>
    <mergeCell ref="OFO85:OGG85"/>
    <mergeCell ref="OGH85:OGL85"/>
    <mergeCell ref="OGM85:OGV85"/>
    <mergeCell ref="OGW85:OHD85"/>
    <mergeCell ref="OHE85:OHL85"/>
    <mergeCell ref="OBJ85:OBN85"/>
    <mergeCell ref="OBO85:OBX85"/>
    <mergeCell ref="OBY85:OCF85"/>
    <mergeCell ref="OCG85:OCN85"/>
    <mergeCell ref="OCO85:OCV85"/>
    <mergeCell ref="OCW85:ODB85"/>
    <mergeCell ref="ODC85:ODU85"/>
    <mergeCell ref="ODV85:ODZ85"/>
    <mergeCell ref="OEA85:OEJ85"/>
    <mergeCell ref="NXY85:NYD85"/>
    <mergeCell ref="NYE85:NYW85"/>
    <mergeCell ref="NYX85:NZB85"/>
    <mergeCell ref="NZC85:NZL85"/>
    <mergeCell ref="NZM85:NZT85"/>
    <mergeCell ref="NZU85:OAB85"/>
    <mergeCell ref="OAC85:OAJ85"/>
    <mergeCell ref="OAK85:OAP85"/>
    <mergeCell ref="OAQ85:OBI85"/>
    <mergeCell ref="NUW85:NVD85"/>
    <mergeCell ref="NVE85:NVL85"/>
    <mergeCell ref="NVM85:NVR85"/>
    <mergeCell ref="NVS85:NWK85"/>
    <mergeCell ref="NWL85:NWP85"/>
    <mergeCell ref="NWQ85:NWZ85"/>
    <mergeCell ref="NXA85:NXH85"/>
    <mergeCell ref="NXI85:NXP85"/>
    <mergeCell ref="NXQ85:NXX85"/>
    <mergeCell ref="NRS85:NSB85"/>
    <mergeCell ref="NSC85:NSJ85"/>
    <mergeCell ref="NSK85:NSR85"/>
    <mergeCell ref="NSS85:NSZ85"/>
    <mergeCell ref="NTA85:NTF85"/>
    <mergeCell ref="NTG85:NTY85"/>
    <mergeCell ref="NTZ85:NUD85"/>
    <mergeCell ref="NUE85:NUN85"/>
    <mergeCell ref="NUO85:NUV85"/>
    <mergeCell ref="NOI85:NPA85"/>
    <mergeCell ref="NPB85:NPF85"/>
    <mergeCell ref="NPG85:NPP85"/>
    <mergeCell ref="NPQ85:NPX85"/>
    <mergeCell ref="NPY85:NQF85"/>
    <mergeCell ref="NQG85:NQN85"/>
    <mergeCell ref="NQO85:NQT85"/>
    <mergeCell ref="NQU85:NRM85"/>
    <mergeCell ref="NRN85:NRR85"/>
    <mergeCell ref="NLI85:NLP85"/>
    <mergeCell ref="NLQ85:NLV85"/>
    <mergeCell ref="NLW85:NMO85"/>
    <mergeCell ref="NMP85:NMT85"/>
    <mergeCell ref="NMU85:NND85"/>
    <mergeCell ref="NNE85:NNL85"/>
    <mergeCell ref="NNM85:NNT85"/>
    <mergeCell ref="NNU85:NOB85"/>
    <mergeCell ref="NOC85:NOH85"/>
    <mergeCell ref="NIG85:NIN85"/>
    <mergeCell ref="NIO85:NIV85"/>
    <mergeCell ref="NIW85:NJD85"/>
    <mergeCell ref="NJE85:NJJ85"/>
    <mergeCell ref="NJK85:NKC85"/>
    <mergeCell ref="NKD85:NKH85"/>
    <mergeCell ref="NKI85:NKR85"/>
    <mergeCell ref="NKS85:NKZ85"/>
    <mergeCell ref="NLA85:NLH85"/>
    <mergeCell ref="NFF85:NFJ85"/>
    <mergeCell ref="NFK85:NFT85"/>
    <mergeCell ref="NFU85:NGB85"/>
    <mergeCell ref="NGC85:NGJ85"/>
    <mergeCell ref="NGK85:NGR85"/>
    <mergeCell ref="NGS85:NGX85"/>
    <mergeCell ref="NGY85:NHQ85"/>
    <mergeCell ref="NHR85:NHV85"/>
    <mergeCell ref="NHW85:NIF85"/>
    <mergeCell ref="NBU85:NBZ85"/>
    <mergeCell ref="NCA85:NCS85"/>
    <mergeCell ref="NCT85:NCX85"/>
    <mergeCell ref="NCY85:NDH85"/>
    <mergeCell ref="NDI85:NDP85"/>
    <mergeCell ref="NDQ85:NDX85"/>
    <mergeCell ref="NDY85:NEF85"/>
    <mergeCell ref="NEG85:NEL85"/>
    <mergeCell ref="NEM85:NFE85"/>
    <mergeCell ref="MYS85:MYZ85"/>
    <mergeCell ref="MZA85:MZH85"/>
    <mergeCell ref="MZI85:MZN85"/>
    <mergeCell ref="MZO85:NAG85"/>
    <mergeCell ref="NAH85:NAL85"/>
    <mergeCell ref="NAM85:NAV85"/>
    <mergeCell ref="NAW85:NBD85"/>
    <mergeCell ref="NBE85:NBL85"/>
    <mergeCell ref="NBM85:NBT85"/>
    <mergeCell ref="MVO85:MVX85"/>
    <mergeCell ref="MVY85:MWF85"/>
    <mergeCell ref="MWG85:MWN85"/>
    <mergeCell ref="MWO85:MWV85"/>
    <mergeCell ref="MWW85:MXB85"/>
    <mergeCell ref="MXC85:MXU85"/>
    <mergeCell ref="MXV85:MXZ85"/>
    <mergeCell ref="MYA85:MYJ85"/>
    <mergeCell ref="MYK85:MYR85"/>
    <mergeCell ref="MSE85:MSW85"/>
    <mergeCell ref="MSX85:MTB85"/>
    <mergeCell ref="MTC85:MTL85"/>
    <mergeCell ref="MTM85:MTT85"/>
    <mergeCell ref="MTU85:MUB85"/>
    <mergeCell ref="MUC85:MUJ85"/>
    <mergeCell ref="MUK85:MUP85"/>
    <mergeCell ref="MUQ85:MVI85"/>
    <mergeCell ref="MVJ85:MVN85"/>
    <mergeCell ref="MPE85:MPL85"/>
    <mergeCell ref="MPM85:MPR85"/>
    <mergeCell ref="MPS85:MQK85"/>
    <mergeCell ref="MQL85:MQP85"/>
    <mergeCell ref="MQQ85:MQZ85"/>
    <mergeCell ref="MRA85:MRH85"/>
    <mergeCell ref="MRI85:MRP85"/>
    <mergeCell ref="MRQ85:MRX85"/>
    <mergeCell ref="MRY85:MSD85"/>
    <mergeCell ref="MMC85:MMJ85"/>
    <mergeCell ref="MMK85:MMR85"/>
    <mergeCell ref="MMS85:MMZ85"/>
    <mergeCell ref="MNA85:MNF85"/>
    <mergeCell ref="MNG85:MNY85"/>
    <mergeCell ref="MNZ85:MOD85"/>
    <mergeCell ref="MOE85:MON85"/>
    <mergeCell ref="MOO85:MOV85"/>
    <mergeCell ref="MOW85:MPD85"/>
    <mergeCell ref="MJB85:MJF85"/>
    <mergeCell ref="MJG85:MJP85"/>
    <mergeCell ref="MJQ85:MJX85"/>
    <mergeCell ref="MJY85:MKF85"/>
    <mergeCell ref="MKG85:MKN85"/>
    <mergeCell ref="MKO85:MKT85"/>
    <mergeCell ref="MKU85:MLM85"/>
    <mergeCell ref="MLN85:MLR85"/>
    <mergeCell ref="MLS85:MMB85"/>
    <mergeCell ref="MFQ85:MFV85"/>
    <mergeCell ref="MFW85:MGO85"/>
    <mergeCell ref="MGP85:MGT85"/>
    <mergeCell ref="MGU85:MHD85"/>
    <mergeCell ref="MHE85:MHL85"/>
    <mergeCell ref="MHM85:MHT85"/>
    <mergeCell ref="MHU85:MIB85"/>
    <mergeCell ref="MIC85:MIH85"/>
    <mergeCell ref="MII85:MJA85"/>
    <mergeCell ref="MCO85:MCV85"/>
    <mergeCell ref="MCW85:MDD85"/>
    <mergeCell ref="MDE85:MDJ85"/>
    <mergeCell ref="MDK85:MEC85"/>
    <mergeCell ref="MED85:MEH85"/>
    <mergeCell ref="MEI85:MER85"/>
    <mergeCell ref="MES85:MEZ85"/>
    <mergeCell ref="MFA85:MFH85"/>
    <mergeCell ref="MFI85:MFP85"/>
    <mergeCell ref="LZK85:LZT85"/>
    <mergeCell ref="LZU85:MAB85"/>
    <mergeCell ref="MAC85:MAJ85"/>
    <mergeCell ref="MAK85:MAR85"/>
    <mergeCell ref="MAS85:MAX85"/>
    <mergeCell ref="MAY85:MBQ85"/>
    <mergeCell ref="MBR85:MBV85"/>
    <mergeCell ref="MBW85:MCF85"/>
    <mergeCell ref="MCG85:MCN85"/>
    <mergeCell ref="LWA85:LWS85"/>
    <mergeCell ref="LWT85:LWX85"/>
    <mergeCell ref="LWY85:LXH85"/>
    <mergeCell ref="LXI85:LXP85"/>
    <mergeCell ref="LXQ85:LXX85"/>
    <mergeCell ref="LXY85:LYF85"/>
    <mergeCell ref="LYG85:LYL85"/>
    <mergeCell ref="LYM85:LZE85"/>
    <mergeCell ref="LZF85:LZJ85"/>
    <mergeCell ref="LTA85:LTH85"/>
    <mergeCell ref="LTI85:LTN85"/>
    <mergeCell ref="LTO85:LUG85"/>
    <mergeCell ref="LUH85:LUL85"/>
    <mergeCell ref="LUM85:LUV85"/>
    <mergeCell ref="LUW85:LVD85"/>
    <mergeCell ref="LVE85:LVL85"/>
    <mergeCell ref="LVM85:LVT85"/>
    <mergeCell ref="LVU85:LVZ85"/>
    <mergeCell ref="LPY85:LQF85"/>
    <mergeCell ref="LQG85:LQN85"/>
    <mergeCell ref="LQO85:LQV85"/>
    <mergeCell ref="LQW85:LRB85"/>
    <mergeCell ref="LRC85:LRU85"/>
    <mergeCell ref="LRV85:LRZ85"/>
    <mergeCell ref="LSA85:LSJ85"/>
    <mergeCell ref="LSK85:LSR85"/>
    <mergeCell ref="LSS85:LSZ85"/>
    <mergeCell ref="LMX85:LNB85"/>
    <mergeCell ref="LNC85:LNL85"/>
    <mergeCell ref="LNM85:LNT85"/>
    <mergeCell ref="LNU85:LOB85"/>
    <mergeCell ref="LOC85:LOJ85"/>
    <mergeCell ref="LOK85:LOP85"/>
    <mergeCell ref="LOQ85:LPI85"/>
    <mergeCell ref="LPJ85:LPN85"/>
    <mergeCell ref="LPO85:LPX85"/>
    <mergeCell ref="LJM85:LJR85"/>
    <mergeCell ref="LJS85:LKK85"/>
    <mergeCell ref="LKL85:LKP85"/>
    <mergeCell ref="LKQ85:LKZ85"/>
    <mergeCell ref="LLA85:LLH85"/>
    <mergeCell ref="LLI85:LLP85"/>
    <mergeCell ref="LLQ85:LLX85"/>
    <mergeCell ref="LLY85:LMD85"/>
    <mergeCell ref="LME85:LMW85"/>
    <mergeCell ref="LGK85:LGR85"/>
    <mergeCell ref="LGS85:LGZ85"/>
    <mergeCell ref="LHA85:LHF85"/>
    <mergeCell ref="LHG85:LHY85"/>
    <mergeCell ref="LHZ85:LID85"/>
    <mergeCell ref="LIE85:LIN85"/>
    <mergeCell ref="LIO85:LIV85"/>
    <mergeCell ref="LIW85:LJD85"/>
    <mergeCell ref="LJE85:LJL85"/>
    <mergeCell ref="LDG85:LDP85"/>
    <mergeCell ref="LDQ85:LDX85"/>
    <mergeCell ref="LDY85:LEF85"/>
    <mergeCell ref="LEG85:LEN85"/>
    <mergeCell ref="LEO85:LET85"/>
    <mergeCell ref="LEU85:LFM85"/>
    <mergeCell ref="LFN85:LFR85"/>
    <mergeCell ref="LFS85:LGB85"/>
    <mergeCell ref="LGC85:LGJ85"/>
    <mergeCell ref="KZW85:LAO85"/>
    <mergeCell ref="LAP85:LAT85"/>
    <mergeCell ref="LAU85:LBD85"/>
    <mergeCell ref="LBE85:LBL85"/>
    <mergeCell ref="LBM85:LBT85"/>
    <mergeCell ref="LBU85:LCB85"/>
    <mergeCell ref="LCC85:LCH85"/>
    <mergeCell ref="LCI85:LDA85"/>
    <mergeCell ref="LDB85:LDF85"/>
    <mergeCell ref="KWW85:KXD85"/>
    <mergeCell ref="KXE85:KXJ85"/>
    <mergeCell ref="KXK85:KYC85"/>
    <mergeCell ref="KYD85:KYH85"/>
    <mergeCell ref="KYI85:KYR85"/>
    <mergeCell ref="KYS85:KYZ85"/>
    <mergeCell ref="KZA85:KZH85"/>
    <mergeCell ref="KZI85:KZP85"/>
    <mergeCell ref="KZQ85:KZV85"/>
    <mergeCell ref="KTU85:KUB85"/>
    <mergeCell ref="KUC85:KUJ85"/>
    <mergeCell ref="KUK85:KUR85"/>
    <mergeCell ref="KUS85:KUX85"/>
    <mergeCell ref="KUY85:KVQ85"/>
    <mergeCell ref="KVR85:KVV85"/>
    <mergeCell ref="KVW85:KWF85"/>
    <mergeCell ref="KWG85:KWN85"/>
    <mergeCell ref="KWO85:KWV85"/>
    <mergeCell ref="KQT85:KQX85"/>
    <mergeCell ref="KQY85:KRH85"/>
    <mergeCell ref="KRI85:KRP85"/>
    <mergeCell ref="KRQ85:KRX85"/>
    <mergeCell ref="KRY85:KSF85"/>
    <mergeCell ref="KSG85:KSL85"/>
    <mergeCell ref="KSM85:KTE85"/>
    <mergeCell ref="KTF85:KTJ85"/>
    <mergeCell ref="KTK85:KTT85"/>
    <mergeCell ref="KNI85:KNN85"/>
    <mergeCell ref="KNO85:KOG85"/>
    <mergeCell ref="KOH85:KOL85"/>
    <mergeCell ref="KOM85:KOV85"/>
    <mergeCell ref="KOW85:KPD85"/>
    <mergeCell ref="KPE85:KPL85"/>
    <mergeCell ref="KPM85:KPT85"/>
    <mergeCell ref="KPU85:KPZ85"/>
    <mergeCell ref="KQA85:KQS85"/>
    <mergeCell ref="KKG85:KKN85"/>
    <mergeCell ref="KKO85:KKV85"/>
    <mergeCell ref="KKW85:KLB85"/>
    <mergeCell ref="KLC85:KLU85"/>
    <mergeCell ref="KLV85:KLZ85"/>
    <mergeCell ref="KMA85:KMJ85"/>
    <mergeCell ref="KMK85:KMR85"/>
    <mergeCell ref="KMS85:KMZ85"/>
    <mergeCell ref="KNA85:KNH85"/>
    <mergeCell ref="KHC85:KHL85"/>
    <mergeCell ref="KHM85:KHT85"/>
    <mergeCell ref="KHU85:KIB85"/>
    <mergeCell ref="KIC85:KIJ85"/>
    <mergeCell ref="KIK85:KIP85"/>
    <mergeCell ref="KIQ85:KJI85"/>
    <mergeCell ref="KJJ85:KJN85"/>
    <mergeCell ref="KJO85:KJX85"/>
    <mergeCell ref="KJY85:KKF85"/>
    <mergeCell ref="KDS85:KEK85"/>
    <mergeCell ref="KEL85:KEP85"/>
    <mergeCell ref="KEQ85:KEZ85"/>
    <mergeCell ref="KFA85:KFH85"/>
    <mergeCell ref="KFI85:KFP85"/>
    <mergeCell ref="KFQ85:KFX85"/>
    <mergeCell ref="KFY85:KGD85"/>
    <mergeCell ref="KGE85:KGW85"/>
    <mergeCell ref="KGX85:KHB85"/>
    <mergeCell ref="KAS85:KAZ85"/>
    <mergeCell ref="KBA85:KBF85"/>
    <mergeCell ref="KBG85:KBY85"/>
    <mergeCell ref="KBZ85:KCD85"/>
    <mergeCell ref="KCE85:KCN85"/>
    <mergeCell ref="KCO85:KCV85"/>
    <mergeCell ref="KCW85:KDD85"/>
    <mergeCell ref="KDE85:KDL85"/>
    <mergeCell ref="KDM85:KDR85"/>
    <mergeCell ref="JXQ85:JXX85"/>
    <mergeCell ref="JXY85:JYF85"/>
    <mergeCell ref="JYG85:JYN85"/>
    <mergeCell ref="JYO85:JYT85"/>
    <mergeCell ref="JYU85:JZM85"/>
    <mergeCell ref="JZN85:JZR85"/>
    <mergeCell ref="JZS85:KAB85"/>
    <mergeCell ref="KAC85:KAJ85"/>
    <mergeCell ref="KAK85:KAR85"/>
    <mergeCell ref="JUP85:JUT85"/>
    <mergeCell ref="JUU85:JVD85"/>
    <mergeCell ref="JVE85:JVL85"/>
    <mergeCell ref="JVM85:JVT85"/>
    <mergeCell ref="JVU85:JWB85"/>
    <mergeCell ref="JWC85:JWH85"/>
    <mergeCell ref="JWI85:JXA85"/>
    <mergeCell ref="JXB85:JXF85"/>
    <mergeCell ref="JXG85:JXP85"/>
    <mergeCell ref="JRE85:JRJ85"/>
    <mergeCell ref="JRK85:JSC85"/>
    <mergeCell ref="JSD85:JSH85"/>
    <mergeCell ref="JSI85:JSR85"/>
    <mergeCell ref="JSS85:JSZ85"/>
    <mergeCell ref="JTA85:JTH85"/>
    <mergeCell ref="JTI85:JTP85"/>
    <mergeCell ref="JTQ85:JTV85"/>
    <mergeCell ref="JTW85:JUO85"/>
    <mergeCell ref="JOC85:JOJ85"/>
    <mergeCell ref="JOK85:JOR85"/>
    <mergeCell ref="JOS85:JOX85"/>
    <mergeCell ref="JOY85:JPQ85"/>
    <mergeCell ref="JPR85:JPV85"/>
    <mergeCell ref="JPW85:JQF85"/>
    <mergeCell ref="JQG85:JQN85"/>
    <mergeCell ref="JQO85:JQV85"/>
    <mergeCell ref="JQW85:JRD85"/>
    <mergeCell ref="JKY85:JLH85"/>
    <mergeCell ref="JLI85:JLP85"/>
    <mergeCell ref="JLQ85:JLX85"/>
    <mergeCell ref="JLY85:JMF85"/>
    <mergeCell ref="JMG85:JML85"/>
    <mergeCell ref="JMM85:JNE85"/>
    <mergeCell ref="JNF85:JNJ85"/>
    <mergeCell ref="JNK85:JNT85"/>
    <mergeCell ref="JNU85:JOB85"/>
    <mergeCell ref="JHO85:JIG85"/>
    <mergeCell ref="JIH85:JIL85"/>
    <mergeCell ref="JIM85:JIV85"/>
    <mergeCell ref="JIW85:JJD85"/>
    <mergeCell ref="JJE85:JJL85"/>
    <mergeCell ref="JJM85:JJT85"/>
    <mergeCell ref="JJU85:JJZ85"/>
    <mergeCell ref="JKA85:JKS85"/>
    <mergeCell ref="JKT85:JKX85"/>
    <mergeCell ref="JEO85:JEV85"/>
    <mergeCell ref="JEW85:JFB85"/>
    <mergeCell ref="JFC85:JFU85"/>
    <mergeCell ref="JFV85:JFZ85"/>
    <mergeCell ref="JGA85:JGJ85"/>
    <mergeCell ref="JGK85:JGR85"/>
    <mergeCell ref="JGS85:JGZ85"/>
    <mergeCell ref="JHA85:JHH85"/>
    <mergeCell ref="JHI85:JHN85"/>
    <mergeCell ref="JBM85:JBT85"/>
    <mergeCell ref="JBU85:JCB85"/>
    <mergeCell ref="JCC85:JCJ85"/>
    <mergeCell ref="JCK85:JCP85"/>
    <mergeCell ref="JCQ85:JDI85"/>
    <mergeCell ref="JDJ85:JDN85"/>
    <mergeCell ref="JDO85:JDX85"/>
    <mergeCell ref="JDY85:JEF85"/>
    <mergeCell ref="JEG85:JEN85"/>
    <mergeCell ref="IYL85:IYP85"/>
    <mergeCell ref="IYQ85:IYZ85"/>
    <mergeCell ref="IZA85:IZH85"/>
    <mergeCell ref="IZI85:IZP85"/>
    <mergeCell ref="IZQ85:IZX85"/>
    <mergeCell ref="IZY85:JAD85"/>
    <mergeCell ref="JAE85:JAW85"/>
    <mergeCell ref="JAX85:JBB85"/>
    <mergeCell ref="JBC85:JBL85"/>
    <mergeCell ref="IVA85:IVF85"/>
    <mergeCell ref="IVG85:IVY85"/>
    <mergeCell ref="IVZ85:IWD85"/>
    <mergeCell ref="IWE85:IWN85"/>
    <mergeCell ref="IWO85:IWV85"/>
    <mergeCell ref="IWW85:IXD85"/>
    <mergeCell ref="IXE85:IXL85"/>
    <mergeCell ref="IXM85:IXR85"/>
    <mergeCell ref="IXS85:IYK85"/>
    <mergeCell ref="IRY85:ISF85"/>
    <mergeCell ref="ISG85:ISN85"/>
    <mergeCell ref="ISO85:IST85"/>
    <mergeCell ref="ISU85:ITM85"/>
    <mergeCell ref="ITN85:ITR85"/>
    <mergeCell ref="ITS85:IUB85"/>
    <mergeCell ref="IUC85:IUJ85"/>
    <mergeCell ref="IUK85:IUR85"/>
    <mergeCell ref="IUS85:IUZ85"/>
    <mergeCell ref="IOU85:IPD85"/>
    <mergeCell ref="IPE85:IPL85"/>
    <mergeCell ref="IPM85:IPT85"/>
    <mergeCell ref="IPU85:IQB85"/>
    <mergeCell ref="IQC85:IQH85"/>
    <mergeCell ref="IQI85:IRA85"/>
    <mergeCell ref="IRB85:IRF85"/>
    <mergeCell ref="IRG85:IRP85"/>
    <mergeCell ref="IRQ85:IRX85"/>
    <mergeCell ref="ILK85:IMC85"/>
    <mergeCell ref="IMD85:IMH85"/>
    <mergeCell ref="IMI85:IMR85"/>
    <mergeCell ref="IMS85:IMZ85"/>
    <mergeCell ref="INA85:INH85"/>
    <mergeCell ref="INI85:INP85"/>
    <mergeCell ref="INQ85:INV85"/>
    <mergeCell ref="INW85:IOO85"/>
    <mergeCell ref="IOP85:IOT85"/>
    <mergeCell ref="IIK85:IIR85"/>
    <mergeCell ref="IIS85:IIX85"/>
    <mergeCell ref="IIY85:IJQ85"/>
    <mergeCell ref="IJR85:IJV85"/>
    <mergeCell ref="IJW85:IKF85"/>
    <mergeCell ref="IKG85:IKN85"/>
    <mergeCell ref="IKO85:IKV85"/>
    <mergeCell ref="IKW85:ILD85"/>
    <mergeCell ref="ILE85:ILJ85"/>
    <mergeCell ref="IFI85:IFP85"/>
    <mergeCell ref="IFQ85:IFX85"/>
    <mergeCell ref="IFY85:IGF85"/>
    <mergeCell ref="IGG85:IGL85"/>
    <mergeCell ref="IGM85:IHE85"/>
    <mergeCell ref="IHF85:IHJ85"/>
    <mergeCell ref="IHK85:IHT85"/>
    <mergeCell ref="IHU85:IIB85"/>
    <mergeCell ref="IIC85:IIJ85"/>
    <mergeCell ref="ICH85:ICL85"/>
    <mergeCell ref="ICM85:ICV85"/>
    <mergeCell ref="ICW85:IDD85"/>
    <mergeCell ref="IDE85:IDL85"/>
    <mergeCell ref="IDM85:IDT85"/>
    <mergeCell ref="IDU85:IDZ85"/>
    <mergeCell ref="IEA85:IES85"/>
    <mergeCell ref="IET85:IEX85"/>
    <mergeCell ref="IEY85:IFH85"/>
    <mergeCell ref="HYW85:HZB85"/>
    <mergeCell ref="HZC85:HZU85"/>
    <mergeCell ref="HZV85:HZZ85"/>
    <mergeCell ref="IAA85:IAJ85"/>
    <mergeCell ref="IAK85:IAR85"/>
    <mergeCell ref="IAS85:IAZ85"/>
    <mergeCell ref="IBA85:IBH85"/>
    <mergeCell ref="IBI85:IBN85"/>
    <mergeCell ref="IBO85:ICG85"/>
    <mergeCell ref="HVU85:HWB85"/>
    <mergeCell ref="HWC85:HWJ85"/>
    <mergeCell ref="HWK85:HWP85"/>
    <mergeCell ref="HWQ85:HXI85"/>
    <mergeCell ref="HXJ85:HXN85"/>
    <mergeCell ref="HXO85:HXX85"/>
    <mergeCell ref="HXY85:HYF85"/>
    <mergeCell ref="HYG85:HYN85"/>
    <mergeCell ref="HYO85:HYV85"/>
    <mergeCell ref="HSQ85:HSZ85"/>
    <mergeCell ref="HTA85:HTH85"/>
    <mergeCell ref="HTI85:HTP85"/>
    <mergeCell ref="HTQ85:HTX85"/>
    <mergeCell ref="HTY85:HUD85"/>
    <mergeCell ref="HUE85:HUW85"/>
    <mergeCell ref="HUX85:HVB85"/>
    <mergeCell ref="HVC85:HVL85"/>
    <mergeCell ref="HVM85:HVT85"/>
    <mergeCell ref="HPG85:HPY85"/>
    <mergeCell ref="HPZ85:HQD85"/>
    <mergeCell ref="HQE85:HQN85"/>
    <mergeCell ref="HQO85:HQV85"/>
    <mergeCell ref="HQW85:HRD85"/>
    <mergeCell ref="HRE85:HRL85"/>
    <mergeCell ref="HRM85:HRR85"/>
    <mergeCell ref="HRS85:HSK85"/>
    <mergeCell ref="HSL85:HSP85"/>
    <mergeCell ref="HMG85:HMN85"/>
    <mergeCell ref="HMO85:HMT85"/>
    <mergeCell ref="HMU85:HNM85"/>
    <mergeCell ref="HNN85:HNR85"/>
    <mergeCell ref="HNS85:HOB85"/>
    <mergeCell ref="HOC85:HOJ85"/>
    <mergeCell ref="HOK85:HOR85"/>
    <mergeCell ref="HOS85:HOZ85"/>
    <mergeCell ref="HPA85:HPF85"/>
    <mergeCell ref="HJE85:HJL85"/>
    <mergeCell ref="HJM85:HJT85"/>
    <mergeCell ref="HJU85:HKB85"/>
    <mergeCell ref="HKC85:HKH85"/>
    <mergeCell ref="HKI85:HLA85"/>
    <mergeCell ref="HLB85:HLF85"/>
    <mergeCell ref="HLG85:HLP85"/>
    <mergeCell ref="HLQ85:HLX85"/>
    <mergeCell ref="HLY85:HMF85"/>
    <mergeCell ref="HGD85:HGH85"/>
    <mergeCell ref="HGI85:HGR85"/>
    <mergeCell ref="HGS85:HGZ85"/>
    <mergeCell ref="HHA85:HHH85"/>
    <mergeCell ref="HHI85:HHP85"/>
    <mergeCell ref="HHQ85:HHV85"/>
    <mergeCell ref="HHW85:HIO85"/>
    <mergeCell ref="HIP85:HIT85"/>
    <mergeCell ref="HIU85:HJD85"/>
    <mergeCell ref="HCS85:HCX85"/>
    <mergeCell ref="HCY85:HDQ85"/>
    <mergeCell ref="HDR85:HDV85"/>
    <mergeCell ref="HDW85:HEF85"/>
    <mergeCell ref="HEG85:HEN85"/>
    <mergeCell ref="HEO85:HEV85"/>
    <mergeCell ref="HEW85:HFD85"/>
    <mergeCell ref="HFE85:HFJ85"/>
    <mergeCell ref="HFK85:HGC85"/>
    <mergeCell ref="GZQ85:GZX85"/>
    <mergeCell ref="GZY85:HAF85"/>
    <mergeCell ref="HAG85:HAL85"/>
    <mergeCell ref="HAM85:HBE85"/>
    <mergeCell ref="HBF85:HBJ85"/>
    <mergeCell ref="HBK85:HBT85"/>
    <mergeCell ref="HBU85:HCB85"/>
    <mergeCell ref="HCC85:HCJ85"/>
    <mergeCell ref="HCK85:HCR85"/>
    <mergeCell ref="GWM85:GWV85"/>
    <mergeCell ref="GWW85:GXD85"/>
    <mergeCell ref="GXE85:GXL85"/>
    <mergeCell ref="GXM85:GXT85"/>
    <mergeCell ref="GXU85:GXZ85"/>
    <mergeCell ref="GYA85:GYS85"/>
    <mergeCell ref="GYT85:GYX85"/>
    <mergeCell ref="GYY85:GZH85"/>
    <mergeCell ref="GZI85:GZP85"/>
    <mergeCell ref="GTC85:GTU85"/>
    <mergeCell ref="GTV85:GTZ85"/>
    <mergeCell ref="GUA85:GUJ85"/>
    <mergeCell ref="GUK85:GUR85"/>
    <mergeCell ref="GUS85:GUZ85"/>
    <mergeCell ref="GVA85:GVH85"/>
    <mergeCell ref="GVI85:GVN85"/>
    <mergeCell ref="GVO85:GWG85"/>
    <mergeCell ref="GWH85:GWL85"/>
    <mergeCell ref="GQC85:GQJ85"/>
    <mergeCell ref="GQK85:GQP85"/>
    <mergeCell ref="GQQ85:GRI85"/>
    <mergeCell ref="GRJ85:GRN85"/>
    <mergeCell ref="GRO85:GRX85"/>
    <mergeCell ref="GRY85:GSF85"/>
    <mergeCell ref="GSG85:GSN85"/>
    <mergeCell ref="GSO85:GSV85"/>
    <mergeCell ref="GSW85:GTB85"/>
    <mergeCell ref="GNA85:GNH85"/>
    <mergeCell ref="GNI85:GNP85"/>
    <mergeCell ref="GNQ85:GNX85"/>
    <mergeCell ref="GNY85:GOD85"/>
    <mergeCell ref="GOE85:GOW85"/>
    <mergeCell ref="GOX85:GPB85"/>
    <mergeCell ref="GPC85:GPL85"/>
    <mergeCell ref="GPM85:GPT85"/>
    <mergeCell ref="GPU85:GQB85"/>
    <mergeCell ref="GJZ85:GKD85"/>
    <mergeCell ref="GKE85:GKN85"/>
    <mergeCell ref="GKO85:GKV85"/>
    <mergeCell ref="GKW85:GLD85"/>
    <mergeCell ref="GLE85:GLL85"/>
    <mergeCell ref="GLM85:GLR85"/>
    <mergeCell ref="GLS85:GMK85"/>
    <mergeCell ref="GML85:GMP85"/>
    <mergeCell ref="GMQ85:GMZ85"/>
    <mergeCell ref="GGO85:GGT85"/>
    <mergeCell ref="GGU85:GHM85"/>
    <mergeCell ref="GHN85:GHR85"/>
    <mergeCell ref="GHS85:GIB85"/>
    <mergeCell ref="GIC85:GIJ85"/>
    <mergeCell ref="GIK85:GIR85"/>
    <mergeCell ref="GIS85:GIZ85"/>
    <mergeCell ref="GJA85:GJF85"/>
    <mergeCell ref="GJG85:GJY85"/>
    <mergeCell ref="GDM85:GDT85"/>
    <mergeCell ref="GDU85:GEB85"/>
    <mergeCell ref="GEC85:GEH85"/>
    <mergeCell ref="GEI85:GFA85"/>
    <mergeCell ref="GFB85:GFF85"/>
    <mergeCell ref="GFG85:GFP85"/>
    <mergeCell ref="GFQ85:GFX85"/>
    <mergeCell ref="GFY85:GGF85"/>
    <mergeCell ref="GGG85:GGN85"/>
    <mergeCell ref="GAI85:GAR85"/>
    <mergeCell ref="GAS85:GAZ85"/>
    <mergeCell ref="GBA85:GBH85"/>
    <mergeCell ref="GBI85:GBP85"/>
    <mergeCell ref="GBQ85:GBV85"/>
    <mergeCell ref="GBW85:GCO85"/>
    <mergeCell ref="GCP85:GCT85"/>
    <mergeCell ref="GCU85:GDD85"/>
    <mergeCell ref="GDE85:GDL85"/>
    <mergeCell ref="FWY85:FXQ85"/>
    <mergeCell ref="FXR85:FXV85"/>
    <mergeCell ref="FXW85:FYF85"/>
    <mergeCell ref="FYG85:FYN85"/>
    <mergeCell ref="FYO85:FYV85"/>
    <mergeCell ref="FYW85:FZD85"/>
    <mergeCell ref="FZE85:FZJ85"/>
    <mergeCell ref="FZK85:GAC85"/>
    <mergeCell ref="GAD85:GAH85"/>
    <mergeCell ref="FTY85:FUF85"/>
    <mergeCell ref="FUG85:FUL85"/>
    <mergeCell ref="FUM85:FVE85"/>
    <mergeCell ref="FVF85:FVJ85"/>
    <mergeCell ref="FVK85:FVT85"/>
    <mergeCell ref="FVU85:FWB85"/>
    <mergeCell ref="FWC85:FWJ85"/>
    <mergeCell ref="FWK85:FWR85"/>
    <mergeCell ref="FWS85:FWX85"/>
    <mergeCell ref="FQW85:FRD85"/>
    <mergeCell ref="FRE85:FRL85"/>
    <mergeCell ref="FRM85:FRT85"/>
    <mergeCell ref="FRU85:FRZ85"/>
    <mergeCell ref="FSA85:FSS85"/>
    <mergeCell ref="FST85:FSX85"/>
    <mergeCell ref="FSY85:FTH85"/>
    <mergeCell ref="FTI85:FTP85"/>
    <mergeCell ref="FTQ85:FTX85"/>
    <mergeCell ref="FNV85:FNZ85"/>
    <mergeCell ref="FOA85:FOJ85"/>
    <mergeCell ref="FOK85:FOR85"/>
    <mergeCell ref="FOS85:FOZ85"/>
    <mergeCell ref="FPA85:FPH85"/>
    <mergeCell ref="FPI85:FPN85"/>
    <mergeCell ref="FPO85:FQG85"/>
    <mergeCell ref="FQH85:FQL85"/>
    <mergeCell ref="FQM85:FQV85"/>
    <mergeCell ref="FKK85:FKP85"/>
    <mergeCell ref="FKQ85:FLI85"/>
    <mergeCell ref="FLJ85:FLN85"/>
    <mergeCell ref="FLO85:FLX85"/>
    <mergeCell ref="FLY85:FMF85"/>
    <mergeCell ref="FMG85:FMN85"/>
    <mergeCell ref="FMO85:FMV85"/>
    <mergeCell ref="FMW85:FNB85"/>
    <mergeCell ref="FNC85:FNU85"/>
    <mergeCell ref="FHI85:FHP85"/>
    <mergeCell ref="FHQ85:FHX85"/>
    <mergeCell ref="FHY85:FID85"/>
    <mergeCell ref="FIE85:FIW85"/>
    <mergeCell ref="FIX85:FJB85"/>
    <mergeCell ref="FJC85:FJL85"/>
    <mergeCell ref="FJM85:FJT85"/>
    <mergeCell ref="FJU85:FKB85"/>
    <mergeCell ref="FKC85:FKJ85"/>
    <mergeCell ref="FEE85:FEN85"/>
    <mergeCell ref="FEO85:FEV85"/>
    <mergeCell ref="FEW85:FFD85"/>
    <mergeCell ref="FFE85:FFL85"/>
    <mergeCell ref="FFM85:FFR85"/>
    <mergeCell ref="FFS85:FGK85"/>
    <mergeCell ref="FGL85:FGP85"/>
    <mergeCell ref="FGQ85:FGZ85"/>
    <mergeCell ref="FHA85:FHH85"/>
    <mergeCell ref="FAU85:FBM85"/>
    <mergeCell ref="FBN85:FBR85"/>
    <mergeCell ref="FBS85:FCB85"/>
    <mergeCell ref="FCC85:FCJ85"/>
    <mergeCell ref="FCK85:FCR85"/>
    <mergeCell ref="FCS85:FCZ85"/>
    <mergeCell ref="FDA85:FDF85"/>
    <mergeCell ref="FDG85:FDY85"/>
    <mergeCell ref="FDZ85:FED85"/>
    <mergeCell ref="EXU85:EYB85"/>
    <mergeCell ref="EYC85:EYH85"/>
    <mergeCell ref="EYI85:EZA85"/>
    <mergeCell ref="EZB85:EZF85"/>
    <mergeCell ref="EZG85:EZP85"/>
    <mergeCell ref="EZQ85:EZX85"/>
    <mergeCell ref="EZY85:FAF85"/>
    <mergeCell ref="FAG85:FAN85"/>
    <mergeCell ref="FAO85:FAT85"/>
    <mergeCell ref="EUS85:EUZ85"/>
    <mergeCell ref="EVA85:EVH85"/>
    <mergeCell ref="EVI85:EVP85"/>
    <mergeCell ref="EVQ85:EVV85"/>
    <mergeCell ref="EVW85:EWO85"/>
    <mergeCell ref="EWP85:EWT85"/>
    <mergeCell ref="EWU85:EXD85"/>
    <mergeCell ref="EXE85:EXL85"/>
    <mergeCell ref="EXM85:EXT85"/>
    <mergeCell ref="ERR85:ERV85"/>
    <mergeCell ref="ERW85:ESF85"/>
    <mergeCell ref="ESG85:ESN85"/>
    <mergeCell ref="ESO85:ESV85"/>
    <mergeCell ref="ESW85:ETD85"/>
    <mergeCell ref="ETE85:ETJ85"/>
    <mergeCell ref="ETK85:EUC85"/>
    <mergeCell ref="EUD85:EUH85"/>
    <mergeCell ref="EUI85:EUR85"/>
    <mergeCell ref="EOG85:EOL85"/>
    <mergeCell ref="EOM85:EPE85"/>
    <mergeCell ref="EPF85:EPJ85"/>
    <mergeCell ref="EPK85:EPT85"/>
    <mergeCell ref="EPU85:EQB85"/>
    <mergeCell ref="EQC85:EQJ85"/>
    <mergeCell ref="EQK85:EQR85"/>
    <mergeCell ref="EQS85:EQX85"/>
    <mergeCell ref="EQY85:ERQ85"/>
    <mergeCell ref="ELE85:ELL85"/>
    <mergeCell ref="ELM85:ELT85"/>
    <mergeCell ref="ELU85:ELZ85"/>
    <mergeCell ref="EMA85:EMS85"/>
    <mergeCell ref="EMT85:EMX85"/>
    <mergeCell ref="EMY85:ENH85"/>
    <mergeCell ref="ENI85:ENP85"/>
    <mergeCell ref="ENQ85:ENX85"/>
    <mergeCell ref="ENY85:EOF85"/>
    <mergeCell ref="EIA85:EIJ85"/>
    <mergeCell ref="EIK85:EIR85"/>
    <mergeCell ref="EIS85:EIZ85"/>
    <mergeCell ref="EJA85:EJH85"/>
    <mergeCell ref="EJI85:EJN85"/>
    <mergeCell ref="EJO85:EKG85"/>
    <mergeCell ref="EKH85:EKL85"/>
    <mergeCell ref="EKM85:EKV85"/>
    <mergeCell ref="EKW85:ELD85"/>
    <mergeCell ref="EEQ85:EFI85"/>
    <mergeCell ref="EFJ85:EFN85"/>
    <mergeCell ref="EFO85:EFX85"/>
    <mergeCell ref="EFY85:EGF85"/>
    <mergeCell ref="EGG85:EGN85"/>
    <mergeCell ref="EGO85:EGV85"/>
    <mergeCell ref="EGW85:EHB85"/>
    <mergeCell ref="EHC85:EHU85"/>
    <mergeCell ref="EHV85:EHZ85"/>
    <mergeCell ref="EBQ85:EBX85"/>
    <mergeCell ref="EBY85:ECD85"/>
    <mergeCell ref="ECE85:ECW85"/>
    <mergeCell ref="ECX85:EDB85"/>
    <mergeCell ref="EDC85:EDL85"/>
    <mergeCell ref="EDM85:EDT85"/>
    <mergeCell ref="EDU85:EEB85"/>
    <mergeCell ref="EEC85:EEJ85"/>
    <mergeCell ref="EEK85:EEP85"/>
    <mergeCell ref="DYO85:DYV85"/>
    <mergeCell ref="DYW85:DZD85"/>
    <mergeCell ref="DZE85:DZL85"/>
    <mergeCell ref="DZM85:DZR85"/>
    <mergeCell ref="DZS85:EAK85"/>
    <mergeCell ref="EAL85:EAP85"/>
    <mergeCell ref="EAQ85:EAZ85"/>
    <mergeCell ref="EBA85:EBH85"/>
    <mergeCell ref="EBI85:EBP85"/>
    <mergeCell ref="DVN85:DVR85"/>
    <mergeCell ref="DVS85:DWB85"/>
    <mergeCell ref="DWC85:DWJ85"/>
    <mergeCell ref="DWK85:DWR85"/>
    <mergeCell ref="DWS85:DWZ85"/>
    <mergeCell ref="DXA85:DXF85"/>
    <mergeCell ref="DXG85:DXY85"/>
    <mergeCell ref="DXZ85:DYD85"/>
    <mergeCell ref="DYE85:DYN85"/>
    <mergeCell ref="DSC85:DSH85"/>
    <mergeCell ref="DSI85:DTA85"/>
    <mergeCell ref="DTB85:DTF85"/>
    <mergeCell ref="DTG85:DTP85"/>
    <mergeCell ref="DTQ85:DTX85"/>
    <mergeCell ref="DTY85:DUF85"/>
    <mergeCell ref="DUG85:DUN85"/>
    <mergeCell ref="DUO85:DUT85"/>
    <mergeCell ref="DUU85:DVM85"/>
    <mergeCell ref="DPA85:DPH85"/>
    <mergeCell ref="DPI85:DPP85"/>
    <mergeCell ref="DPQ85:DPV85"/>
    <mergeCell ref="DPW85:DQO85"/>
    <mergeCell ref="DQP85:DQT85"/>
    <mergeCell ref="DQU85:DRD85"/>
    <mergeCell ref="DRE85:DRL85"/>
    <mergeCell ref="DRM85:DRT85"/>
    <mergeCell ref="DRU85:DSB85"/>
    <mergeCell ref="DLW85:DMF85"/>
    <mergeCell ref="DMG85:DMN85"/>
    <mergeCell ref="DMO85:DMV85"/>
    <mergeCell ref="DMW85:DND85"/>
    <mergeCell ref="DNE85:DNJ85"/>
    <mergeCell ref="DNK85:DOC85"/>
    <mergeCell ref="DOD85:DOH85"/>
    <mergeCell ref="DOI85:DOR85"/>
    <mergeCell ref="DOS85:DOZ85"/>
    <mergeCell ref="DIM85:DJE85"/>
    <mergeCell ref="DJF85:DJJ85"/>
    <mergeCell ref="DJK85:DJT85"/>
    <mergeCell ref="DJU85:DKB85"/>
    <mergeCell ref="DKC85:DKJ85"/>
    <mergeCell ref="DKK85:DKR85"/>
    <mergeCell ref="DKS85:DKX85"/>
    <mergeCell ref="DKY85:DLQ85"/>
    <mergeCell ref="DLR85:DLV85"/>
    <mergeCell ref="DFM85:DFT85"/>
    <mergeCell ref="DFU85:DFZ85"/>
    <mergeCell ref="DGA85:DGS85"/>
    <mergeCell ref="DGT85:DGX85"/>
    <mergeCell ref="DGY85:DHH85"/>
    <mergeCell ref="DHI85:DHP85"/>
    <mergeCell ref="DHQ85:DHX85"/>
    <mergeCell ref="DHY85:DIF85"/>
    <mergeCell ref="DIG85:DIL85"/>
    <mergeCell ref="DCK85:DCR85"/>
    <mergeCell ref="DCS85:DCZ85"/>
    <mergeCell ref="DDA85:DDH85"/>
    <mergeCell ref="DDI85:DDN85"/>
    <mergeCell ref="DDO85:DEG85"/>
    <mergeCell ref="DEH85:DEL85"/>
    <mergeCell ref="DEM85:DEV85"/>
    <mergeCell ref="DEW85:DFD85"/>
    <mergeCell ref="DFE85:DFL85"/>
    <mergeCell ref="CZJ85:CZN85"/>
    <mergeCell ref="CZO85:CZX85"/>
    <mergeCell ref="CZY85:DAF85"/>
    <mergeCell ref="DAG85:DAN85"/>
    <mergeCell ref="DAO85:DAV85"/>
    <mergeCell ref="DAW85:DBB85"/>
    <mergeCell ref="DBC85:DBU85"/>
    <mergeCell ref="DBV85:DBZ85"/>
    <mergeCell ref="DCA85:DCJ85"/>
    <mergeCell ref="CVY85:CWD85"/>
    <mergeCell ref="CWE85:CWW85"/>
    <mergeCell ref="CWX85:CXB85"/>
    <mergeCell ref="CXC85:CXL85"/>
    <mergeCell ref="CXM85:CXT85"/>
    <mergeCell ref="CXU85:CYB85"/>
    <mergeCell ref="CYC85:CYJ85"/>
    <mergeCell ref="CYK85:CYP85"/>
    <mergeCell ref="CYQ85:CZI85"/>
    <mergeCell ref="CSW85:CTD85"/>
    <mergeCell ref="CTE85:CTL85"/>
    <mergeCell ref="CTM85:CTR85"/>
    <mergeCell ref="CTS85:CUK85"/>
    <mergeCell ref="CUL85:CUP85"/>
    <mergeCell ref="CUQ85:CUZ85"/>
    <mergeCell ref="CVA85:CVH85"/>
    <mergeCell ref="CVI85:CVP85"/>
    <mergeCell ref="CVQ85:CVX85"/>
    <mergeCell ref="CPS85:CQB85"/>
    <mergeCell ref="CQC85:CQJ85"/>
    <mergeCell ref="CQK85:CQR85"/>
    <mergeCell ref="CQS85:CQZ85"/>
    <mergeCell ref="CRA85:CRF85"/>
    <mergeCell ref="CRG85:CRY85"/>
    <mergeCell ref="CRZ85:CSD85"/>
    <mergeCell ref="CSE85:CSN85"/>
    <mergeCell ref="CSO85:CSV85"/>
    <mergeCell ref="CMI85:CNA85"/>
    <mergeCell ref="CNB85:CNF85"/>
    <mergeCell ref="CNG85:CNP85"/>
    <mergeCell ref="CNQ85:CNX85"/>
    <mergeCell ref="CNY85:COF85"/>
    <mergeCell ref="COG85:CON85"/>
    <mergeCell ref="COO85:COT85"/>
    <mergeCell ref="COU85:CPM85"/>
    <mergeCell ref="CPN85:CPR85"/>
    <mergeCell ref="CJI85:CJP85"/>
    <mergeCell ref="CJQ85:CJV85"/>
    <mergeCell ref="CJW85:CKO85"/>
    <mergeCell ref="CKP85:CKT85"/>
    <mergeCell ref="CKU85:CLD85"/>
    <mergeCell ref="CLE85:CLL85"/>
    <mergeCell ref="CLM85:CLT85"/>
    <mergeCell ref="CLU85:CMB85"/>
    <mergeCell ref="CMC85:CMH85"/>
    <mergeCell ref="CGG85:CGN85"/>
    <mergeCell ref="CGO85:CGV85"/>
    <mergeCell ref="CGW85:CHD85"/>
    <mergeCell ref="CHE85:CHJ85"/>
    <mergeCell ref="CHK85:CIC85"/>
    <mergeCell ref="CID85:CIH85"/>
    <mergeCell ref="CII85:CIR85"/>
    <mergeCell ref="CIS85:CIZ85"/>
    <mergeCell ref="CJA85:CJH85"/>
    <mergeCell ref="CDF85:CDJ85"/>
    <mergeCell ref="CDK85:CDT85"/>
    <mergeCell ref="CDU85:CEB85"/>
    <mergeCell ref="CEC85:CEJ85"/>
    <mergeCell ref="CEK85:CER85"/>
    <mergeCell ref="CES85:CEX85"/>
    <mergeCell ref="CEY85:CFQ85"/>
    <mergeCell ref="CFR85:CFV85"/>
    <mergeCell ref="CFW85:CGF85"/>
    <mergeCell ref="BZU85:BZZ85"/>
    <mergeCell ref="CAA85:CAS85"/>
    <mergeCell ref="CAT85:CAX85"/>
    <mergeCell ref="CAY85:CBH85"/>
    <mergeCell ref="CBI85:CBP85"/>
    <mergeCell ref="CBQ85:CBX85"/>
    <mergeCell ref="CBY85:CCF85"/>
    <mergeCell ref="CCG85:CCL85"/>
    <mergeCell ref="CCM85:CDE85"/>
    <mergeCell ref="BWS85:BWZ85"/>
    <mergeCell ref="BXA85:BXH85"/>
    <mergeCell ref="BXI85:BXN85"/>
    <mergeCell ref="BXO85:BYG85"/>
    <mergeCell ref="BYH85:BYL85"/>
    <mergeCell ref="BYM85:BYV85"/>
    <mergeCell ref="BYW85:BZD85"/>
    <mergeCell ref="BZE85:BZL85"/>
    <mergeCell ref="BZM85:BZT85"/>
    <mergeCell ref="BTO85:BTX85"/>
    <mergeCell ref="BTY85:BUF85"/>
    <mergeCell ref="BUG85:BUN85"/>
    <mergeCell ref="BUO85:BUV85"/>
    <mergeCell ref="BUW85:BVB85"/>
    <mergeCell ref="BVC85:BVU85"/>
    <mergeCell ref="BVV85:BVZ85"/>
    <mergeCell ref="BWA85:BWJ85"/>
    <mergeCell ref="BWK85:BWR85"/>
    <mergeCell ref="BQE85:BQW85"/>
    <mergeCell ref="BQX85:BRB85"/>
    <mergeCell ref="BRC85:BRL85"/>
    <mergeCell ref="BRM85:BRT85"/>
    <mergeCell ref="BRU85:BSB85"/>
    <mergeCell ref="BSC85:BSJ85"/>
    <mergeCell ref="BSK85:BSP85"/>
    <mergeCell ref="BSQ85:BTI85"/>
    <mergeCell ref="BTJ85:BTN85"/>
    <mergeCell ref="BNE85:BNL85"/>
    <mergeCell ref="BNM85:BNR85"/>
    <mergeCell ref="BNS85:BOK85"/>
    <mergeCell ref="BOL85:BOP85"/>
    <mergeCell ref="BOQ85:BOZ85"/>
    <mergeCell ref="BPA85:BPH85"/>
    <mergeCell ref="BPI85:BPP85"/>
    <mergeCell ref="BPQ85:BPX85"/>
    <mergeCell ref="BPY85:BQD85"/>
    <mergeCell ref="BKC85:BKJ85"/>
    <mergeCell ref="BKK85:BKR85"/>
    <mergeCell ref="BKS85:BKZ85"/>
    <mergeCell ref="BLA85:BLF85"/>
    <mergeCell ref="BLG85:BLY85"/>
    <mergeCell ref="BLZ85:BMD85"/>
    <mergeCell ref="BME85:BMN85"/>
    <mergeCell ref="BMO85:BMV85"/>
    <mergeCell ref="BMW85:BND85"/>
    <mergeCell ref="BHB85:BHF85"/>
    <mergeCell ref="BHG85:BHP85"/>
    <mergeCell ref="BHQ85:BHX85"/>
    <mergeCell ref="BHY85:BIF85"/>
    <mergeCell ref="BIG85:BIN85"/>
    <mergeCell ref="BIO85:BIT85"/>
    <mergeCell ref="BIU85:BJM85"/>
    <mergeCell ref="BJN85:BJR85"/>
    <mergeCell ref="BJS85:BKB85"/>
    <mergeCell ref="BDQ85:BDV85"/>
    <mergeCell ref="BDW85:BEO85"/>
    <mergeCell ref="BEP85:BET85"/>
    <mergeCell ref="BEU85:BFD85"/>
    <mergeCell ref="BFE85:BFL85"/>
    <mergeCell ref="BFM85:BFT85"/>
    <mergeCell ref="BFU85:BGB85"/>
    <mergeCell ref="BGC85:BGH85"/>
    <mergeCell ref="BGI85:BHA85"/>
    <mergeCell ref="BAO85:BAV85"/>
    <mergeCell ref="BAW85:BBD85"/>
    <mergeCell ref="BBE85:BBJ85"/>
    <mergeCell ref="BBK85:BCC85"/>
    <mergeCell ref="BCD85:BCH85"/>
    <mergeCell ref="BCI85:BCR85"/>
    <mergeCell ref="BCS85:BCZ85"/>
    <mergeCell ref="BDA85:BDH85"/>
    <mergeCell ref="BDI85:BDP85"/>
    <mergeCell ref="AXK85:AXT85"/>
    <mergeCell ref="AXU85:AYB85"/>
    <mergeCell ref="AYC85:AYJ85"/>
    <mergeCell ref="AYK85:AYR85"/>
    <mergeCell ref="AYS85:AYX85"/>
    <mergeCell ref="AYY85:AZQ85"/>
    <mergeCell ref="AZR85:AZV85"/>
    <mergeCell ref="AZW85:BAF85"/>
    <mergeCell ref="BAG85:BAN85"/>
    <mergeCell ref="AUA85:AUS85"/>
    <mergeCell ref="AUT85:AUX85"/>
    <mergeCell ref="AUY85:AVH85"/>
    <mergeCell ref="AVI85:AVP85"/>
    <mergeCell ref="AVQ85:AVX85"/>
    <mergeCell ref="AVY85:AWF85"/>
    <mergeCell ref="AWG85:AWL85"/>
    <mergeCell ref="AWM85:AXE85"/>
    <mergeCell ref="AXF85:AXJ85"/>
    <mergeCell ref="ARA85:ARH85"/>
    <mergeCell ref="ARI85:ARN85"/>
    <mergeCell ref="ARO85:ASG85"/>
    <mergeCell ref="ASH85:ASL85"/>
    <mergeCell ref="ASM85:ASV85"/>
    <mergeCell ref="ASW85:ATD85"/>
    <mergeCell ref="ATE85:ATL85"/>
    <mergeCell ref="ATM85:ATT85"/>
    <mergeCell ref="ATU85:ATZ85"/>
    <mergeCell ref="ANY85:AOF85"/>
    <mergeCell ref="AOG85:AON85"/>
    <mergeCell ref="AOO85:AOV85"/>
    <mergeCell ref="AOW85:APB85"/>
    <mergeCell ref="APC85:APU85"/>
    <mergeCell ref="APV85:APZ85"/>
    <mergeCell ref="AQA85:AQJ85"/>
    <mergeCell ref="AQK85:AQR85"/>
    <mergeCell ref="AQS85:AQZ85"/>
    <mergeCell ref="AKX85:ALB85"/>
    <mergeCell ref="ALC85:ALL85"/>
    <mergeCell ref="ALM85:ALT85"/>
    <mergeCell ref="ALU85:AMB85"/>
    <mergeCell ref="AMC85:AMJ85"/>
    <mergeCell ref="AMK85:AMP85"/>
    <mergeCell ref="AMQ85:ANI85"/>
    <mergeCell ref="ANJ85:ANN85"/>
    <mergeCell ref="ANO85:ANX85"/>
    <mergeCell ref="AHM85:AHR85"/>
    <mergeCell ref="AHS85:AIK85"/>
    <mergeCell ref="AIL85:AIP85"/>
    <mergeCell ref="AIQ85:AIZ85"/>
    <mergeCell ref="AJA85:AJH85"/>
    <mergeCell ref="AJI85:AJP85"/>
    <mergeCell ref="AJQ85:AJX85"/>
    <mergeCell ref="AJY85:AKD85"/>
    <mergeCell ref="AKE85:AKW85"/>
    <mergeCell ref="AEK85:AER85"/>
    <mergeCell ref="AES85:AEZ85"/>
    <mergeCell ref="AFA85:AFF85"/>
    <mergeCell ref="AFG85:AFY85"/>
    <mergeCell ref="AFZ85:AGD85"/>
    <mergeCell ref="AGE85:AGN85"/>
    <mergeCell ref="AGO85:AGV85"/>
    <mergeCell ref="AGW85:AHD85"/>
    <mergeCell ref="AHE85:AHL85"/>
    <mergeCell ref="ABG85:ABP85"/>
    <mergeCell ref="ABQ85:ABX85"/>
    <mergeCell ref="ABY85:ACF85"/>
    <mergeCell ref="ACG85:ACN85"/>
    <mergeCell ref="ACO85:ACT85"/>
    <mergeCell ref="ACU85:ADM85"/>
    <mergeCell ref="ADN85:ADR85"/>
    <mergeCell ref="ADS85:AEB85"/>
    <mergeCell ref="AEC85:AEJ85"/>
    <mergeCell ref="XW85:YO85"/>
    <mergeCell ref="YP85:YT85"/>
    <mergeCell ref="YU85:ZD85"/>
    <mergeCell ref="ZE85:ZL85"/>
    <mergeCell ref="ZM85:ZT85"/>
    <mergeCell ref="ZU85:AAB85"/>
    <mergeCell ref="AAC85:AAH85"/>
    <mergeCell ref="AAI85:ABA85"/>
    <mergeCell ref="ABB85:ABF85"/>
    <mergeCell ref="UW85:VD85"/>
    <mergeCell ref="VE85:VJ85"/>
    <mergeCell ref="VK85:WC85"/>
    <mergeCell ref="WD85:WH85"/>
    <mergeCell ref="WI85:WR85"/>
    <mergeCell ref="WS85:WZ85"/>
    <mergeCell ref="XA85:XH85"/>
    <mergeCell ref="XI85:XP85"/>
    <mergeCell ref="XQ85:XV85"/>
    <mergeCell ref="RU85:SB85"/>
    <mergeCell ref="SC85:SJ85"/>
    <mergeCell ref="SK85:SR85"/>
    <mergeCell ref="SS85:SX85"/>
    <mergeCell ref="SY85:TQ85"/>
    <mergeCell ref="TR85:TV85"/>
    <mergeCell ref="TW85:UF85"/>
    <mergeCell ref="UG85:UN85"/>
    <mergeCell ref="UO85:UV85"/>
    <mergeCell ref="OT85:OX85"/>
    <mergeCell ref="OY85:PH85"/>
    <mergeCell ref="PI85:PP85"/>
    <mergeCell ref="PQ85:PX85"/>
    <mergeCell ref="PY85:QF85"/>
    <mergeCell ref="QG85:QL85"/>
    <mergeCell ref="QM85:RE85"/>
    <mergeCell ref="RF85:RJ85"/>
    <mergeCell ref="RK85:RT85"/>
    <mergeCell ref="LI85:LN85"/>
    <mergeCell ref="LO85:MG85"/>
    <mergeCell ref="MH85:ML85"/>
    <mergeCell ref="MM85:MV85"/>
    <mergeCell ref="MW85:ND85"/>
    <mergeCell ref="NE85:NL85"/>
    <mergeCell ref="NM85:NT85"/>
    <mergeCell ref="NU85:NZ85"/>
    <mergeCell ref="OA85:OS85"/>
    <mergeCell ref="IG85:IN85"/>
    <mergeCell ref="IO85:IV85"/>
    <mergeCell ref="IW85:JB85"/>
    <mergeCell ref="JC85:JU85"/>
    <mergeCell ref="JV85:JZ85"/>
    <mergeCell ref="KA85:KJ85"/>
    <mergeCell ref="KK85:KR85"/>
    <mergeCell ref="KS85:KZ85"/>
    <mergeCell ref="LA85:LH85"/>
    <mergeCell ref="FC85:FL85"/>
    <mergeCell ref="FM85:FT85"/>
    <mergeCell ref="FU85:GB85"/>
    <mergeCell ref="GC85:GJ85"/>
    <mergeCell ref="GK85:GP85"/>
    <mergeCell ref="GQ85:HI85"/>
    <mergeCell ref="HJ85:HN85"/>
    <mergeCell ref="HO85:HX85"/>
    <mergeCell ref="HY85:IF85"/>
    <mergeCell ref="XCS89:XCX89"/>
    <mergeCell ref="XCY89:XDQ89"/>
    <mergeCell ref="XDR89:XDV89"/>
    <mergeCell ref="XDW89:XEF89"/>
    <mergeCell ref="XEG89:XEN89"/>
    <mergeCell ref="XEO89:XEV89"/>
    <mergeCell ref="XEW89:XFD89"/>
    <mergeCell ref="A85:F85"/>
    <mergeCell ref="G85:Y85"/>
    <mergeCell ref="Z85:AD85"/>
    <mergeCell ref="AE85:AN85"/>
    <mergeCell ref="AO85:AV85"/>
    <mergeCell ref="AW85:BD85"/>
    <mergeCell ref="BE85:BL85"/>
    <mergeCell ref="BM85:BR85"/>
    <mergeCell ref="BS85:CK85"/>
    <mergeCell ref="CL85:CP85"/>
    <mergeCell ref="CQ85:CZ85"/>
    <mergeCell ref="DA85:DH85"/>
    <mergeCell ref="DI85:DP85"/>
    <mergeCell ref="DQ85:DX85"/>
    <mergeCell ref="DY85:ED85"/>
    <mergeCell ref="EE85:EW85"/>
    <mergeCell ref="EX85:FB85"/>
    <mergeCell ref="WZQ89:WZX89"/>
    <mergeCell ref="WZY89:XAF89"/>
    <mergeCell ref="XAG89:XAL89"/>
    <mergeCell ref="XAM89:XBE89"/>
    <mergeCell ref="XBF89:XBJ89"/>
    <mergeCell ref="XBK89:XBT89"/>
    <mergeCell ref="XBU89:XCB89"/>
    <mergeCell ref="XCC89:XCJ89"/>
    <mergeCell ref="XCK89:XCR89"/>
    <mergeCell ref="WWM89:WWV89"/>
    <mergeCell ref="WWW89:WXD89"/>
    <mergeCell ref="WXE89:WXL89"/>
    <mergeCell ref="WXM89:WXT89"/>
    <mergeCell ref="WXU89:WXZ89"/>
    <mergeCell ref="WYA89:WYS89"/>
    <mergeCell ref="WYT89:WYX89"/>
    <mergeCell ref="WYY89:WZH89"/>
    <mergeCell ref="WZI89:WZP89"/>
    <mergeCell ref="WTC89:WTU89"/>
    <mergeCell ref="WTV89:WTZ89"/>
    <mergeCell ref="WUA89:WUJ89"/>
    <mergeCell ref="WUK89:WUR89"/>
    <mergeCell ref="WUS89:WUZ89"/>
    <mergeCell ref="WVA89:WVH89"/>
    <mergeCell ref="WVI89:WVN89"/>
    <mergeCell ref="WVO89:WWG89"/>
    <mergeCell ref="WWH89:WWL89"/>
    <mergeCell ref="WQC89:WQJ89"/>
    <mergeCell ref="WQK89:WQP89"/>
    <mergeCell ref="WQQ89:WRI89"/>
    <mergeCell ref="WRJ89:WRN89"/>
    <mergeCell ref="WRO89:WRX89"/>
    <mergeCell ref="WRY89:WSF89"/>
    <mergeCell ref="WSG89:WSN89"/>
    <mergeCell ref="WSO89:WSV89"/>
    <mergeCell ref="WSW89:WTB89"/>
    <mergeCell ref="WNA89:WNH89"/>
    <mergeCell ref="WNI89:WNP89"/>
    <mergeCell ref="WNQ89:WNX89"/>
    <mergeCell ref="WNY89:WOD89"/>
    <mergeCell ref="WOE89:WOW89"/>
    <mergeCell ref="WOX89:WPB89"/>
    <mergeCell ref="WPC89:WPL89"/>
    <mergeCell ref="WPM89:WPT89"/>
    <mergeCell ref="WPU89:WQB89"/>
    <mergeCell ref="WJZ89:WKD89"/>
    <mergeCell ref="WKE89:WKN89"/>
    <mergeCell ref="WKO89:WKV89"/>
    <mergeCell ref="WKW89:WLD89"/>
    <mergeCell ref="WLE89:WLL89"/>
    <mergeCell ref="WLM89:WLR89"/>
    <mergeCell ref="WLS89:WMK89"/>
    <mergeCell ref="WML89:WMP89"/>
    <mergeCell ref="WMQ89:WMZ89"/>
    <mergeCell ref="WGO89:WGT89"/>
    <mergeCell ref="WGU89:WHM89"/>
    <mergeCell ref="WHN89:WHR89"/>
    <mergeCell ref="WHS89:WIB89"/>
    <mergeCell ref="WIC89:WIJ89"/>
    <mergeCell ref="WIK89:WIR89"/>
    <mergeCell ref="WIS89:WIZ89"/>
    <mergeCell ref="WJA89:WJF89"/>
    <mergeCell ref="WJG89:WJY89"/>
    <mergeCell ref="WDM89:WDT89"/>
    <mergeCell ref="WDU89:WEB89"/>
    <mergeCell ref="WEC89:WEH89"/>
    <mergeCell ref="WEI89:WFA89"/>
    <mergeCell ref="WFB89:WFF89"/>
    <mergeCell ref="WFG89:WFP89"/>
    <mergeCell ref="WFQ89:WFX89"/>
    <mergeCell ref="WFY89:WGF89"/>
    <mergeCell ref="WGG89:WGN89"/>
    <mergeCell ref="WAI89:WAR89"/>
    <mergeCell ref="WAS89:WAZ89"/>
    <mergeCell ref="WBA89:WBH89"/>
    <mergeCell ref="WBI89:WBP89"/>
    <mergeCell ref="WBQ89:WBV89"/>
    <mergeCell ref="WBW89:WCO89"/>
    <mergeCell ref="WCP89:WCT89"/>
    <mergeCell ref="WCU89:WDD89"/>
    <mergeCell ref="WDE89:WDL89"/>
    <mergeCell ref="VWY89:VXQ89"/>
    <mergeCell ref="VXR89:VXV89"/>
    <mergeCell ref="VXW89:VYF89"/>
    <mergeCell ref="VYG89:VYN89"/>
    <mergeCell ref="VYO89:VYV89"/>
    <mergeCell ref="VYW89:VZD89"/>
    <mergeCell ref="VZE89:VZJ89"/>
    <mergeCell ref="VZK89:WAC89"/>
    <mergeCell ref="WAD89:WAH89"/>
    <mergeCell ref="VTY89:VUF89"/>
    <mergeCell ref="VUG89:VUL89"/>
    <mergeCell ref="VUM89:VVE89"/>
    <mergeCell ref="VVF89:VVJ89"/>
    <mergeCell ref="VVK89:VVT89"/>
    <mergeCell ref="VVU89:VWB89"/>
    <mergeCell ref="VWC89:VWJ89"/>
    <mergeCell ref="VWK89:VWR89"/>
    <mergeCell ref="VWS89:VWX89"/>
    <mergeCell ref="VQW89:VRD89"/>
    <mergeCell ref="VRE89:VRL89"/>
    <mergeCell ref="VRM89:VRT89"/>
    <mergeCell ref="VRU89:VRZ89"/>
    <mergeCell ref="VSA89:VSS89"/>
    <mergeCell ref="VST89:VSX89"/>
    <mergeCell ref="VSY89:VTH89"/>
    <mergeCell ref="VTI89:VTP89"/>
    <mergeCell ref="VTQ89:VTX89"/>
    <mergeCell ref="VNV89:VNZ89"/>
    <mergeCell ref="VOA89:VOJ89"/>
    <mergeCell ref="VOK89:VOR89"/>
    <mergeCell ref="VOS89:VOZ89"/>
    <mergeCell ref="VPA89:VPH89"/>
    <mergeCell ref="VPI89:VPN89"/>
    <mergeCell ref="VPO89:VQG89"/>
    <mergeCell ref="VQH89:VQL89"/>
    <mergeCell ref="VQM89:VQV89"/>
    <mergeCell ref="VKK89:VKP89"/>
    <mergeCell ref="VKQ89:VLI89"/>
    <mergeCell ref="VLJ89:VLN89"/>
    <mergeCell ref="VLO89:VLX89"/>
    <mergeCell ref="VLY89:VMF89"/>
    <mergeCell ref="VMG89:VMN89"/>
    <mergeCell ref="VMO89:VMV89"/>
    <mergeCell ref="VMW89:VNB89"/>
    <mergeCell ref="VNC89:VNU89"/>
    <mergeCell ref="VHI89:VHP89"/>
    <mergeCell ref="VHQ89:VHX89"/>
    <mergeCell ref="VHY89:VID89"/>
    <mergeCell ref="VIE89:VIW89"/>
    <mergeCell ref="VIX89:VJB89"/>
    <mergeCell ref="VJC89:VJL89"/>
    <mergeCell ref="VJM89:VJT89"/>
    <mergeCell ref="VJU89:VKB89"/>
    <mergeCell ref="VKC89:VKJ89"/>
    <mergeCell ref="VEE89:VEN89"/>
    <mergeCell ref="VEO89:VEV89"/>
    <mergeCell ref="VEW89:VFD89"/>
    <mergeCell ref="VFE89:VFL89"/>
    <mergeCell ref="VFM89:VFR89"/>
    <mergeCell ref="VFS89:VGK89"/>
    <mergeCell ref="VGL89:VGP89"/>
    <mergeCell ref="VGQ89:VGZ89"/>
    <mergeCell ref="VHA89:VHH89"/>
    <mergeCell ref="VAU89:VBM89"/>
    <mergeCell ref="VBN89:VBR89"/>
    <mergeCell ref="VBS89:VCB89"/>
    <mergeCell ref="VCC89:VCJ89"/>
    <mergeCell ref="VCK89:VCR89"/>
    <mergeCell ref="VCS89:VCZ89"/>
    <mergeCell ref="VDA89:VDF89"/>
    <mergeCell ref="VDG89:VDY89"/>
    <mergeCell ref="VDZ89:VED89"/>
    <mergeCell ref="UXU89:UYB89"/>
    <mergeCell ref="UYC89:UYH89"/>
    <mergeCell ref="UYI89:UZA89"/>
    <mergeCell ref="UZB89:UZF89"/>
    <mergeCell ref="UZG89:UZP89"/>
    <mergeCell ref="UZQ89:UZX89"/>
    <mergeCell ref="UZY89:VAF89"/>
    <mergeCell ref="VAG89:VAN89"/>
    <mergeCell ref="VAO89:VAT89"/>
    <mergeCell ref="UUS89:UUZ89"/>
    <mergeCell ref="UVA89:UVH89"/>
    <mergeCell ref="UVI89:UVP89"/>
    <mergeCell ref="UVQ89:UVV89"/>
    <mergeCell ref="UVW89:UWO89"/>
    <mergeCell ref="UWP89:UWT89"/>
    <mergeCell ref="UWU89:UXD89"/>
    <mergeCell ref="UXE89:UXL89"/>
    <mergeCell ref="UXM89:UXT89"/>
    <mergeCell ref="URR89:URV89"/>
    <mergeCell ref="URW89:USF89"/>
    <mergeCell ref="USG89:USN89"/>
    <mergeCell ref="USO89:USV89"/>
    <mergeCell ref="USW89:UTD89"/>
    <mergeCell ref="UTE89:UTJ89"/>
    <mergeCell ref="UTK89:UUC89"/>
    <mergeCell ref="UUD89:UUH89"/>
    <mergeCell ref="UUI89:UUR89"/>
    <mergeCell ref="UOG89:UOL89"/>
    <mergeCell ref="UOM89:UPE89"/>
    <mergeCell ref="UPF89:UPJ89"/>
    <mergeCell ref="UPK89:UPT89"/>
    <mergeCell ref="UPU89:UQB89"/>
    <mergeCell ref="UQC89:UQJ89"/>
    <mergeCell ref="UQK89:UQR89"/>
    <mergeCell ref="UQS89:UQX89"/>
    <mergeCell ref="UQY89:URQ89"/>
    <mergeCell ref="ULE89:ULL89"/>
    <mergeCell ref="ULM89:ULT89"/>
    <mergeCell ref="ULU89:ULZ89"/>
    <mergeCell ref="UMA89:UMS89"/>
    <mergeCell ref="UMT89:UMX89"/>
    <mergeCell ref="UMY89:UNH89"/>
    <mergeCell ref="UNI89:UNP89"/>
    <mergeCell ref="UNQ89:UNX89"/>
    <mergeCell ref="UNY89:UOF89"/>
    <mergeCell ref="UIA89:UIJ89"/>
    <mergeCell ref="UIK89:UIR89"/>
    <mergeCell ref="UIS89:UIZ89"/>
    <mergeCell ref="UJA89:UJH89"/>
    <mergeCell ref="UJI89:UJN89"/>
    <mergeCell ref="UJO89:UKG89"/>
    <mergeCell ref="UKH89:UKL89"/>
    <mergeCell ref="UKM89:UKV89"/>
    <mergeCell ref="UKW89:ULD89"/>
    <mergeCell ref="UEQ89:UFI89"/>
    <mergeCell ref="UFJ89:UFN89"/>
    <mergeCell ref="UFO89:UFX89"/>
    <mergeCell ref="UFY89:UGF89"/>
    <mergeCell ref="UGG89:UGN89"/>
    <mergeCell ref="UGO89:UGV89"/>
    <mergeCell ref="UGW89:UHB89"/>
    <mergeCell ref="UHC89:UHU89"/>
    <mergeCell ref="UHV89:UHZ89"/>
    <mergeCell ref="UBQ89:UBX89"/>
    <mergeCell ref="UBY89:UCD89"/>
    <mergeCell ref="UCE89:UCW89"/>
    <mergeCell ref="UCX89:UDB89"/>
    <mergeCell ref="UDC89:UDL89"/>
    <mergeCell ref="UDM89:UDT89"/>
    <mergeCell ref="UDU89:UEB89"/>
    <mergeCell ref="UEC89:UEJ89"/>
    <mergeCell ref="UEK89:UEP89"/>
    <mergeCell ref="TYO89:TYV89"/>
    <mergeCell ref="TYW89:TZD89"/>
    <mergeCell ref="TZE89:TZL89"/>
    <mergeCell ref="TZM89:TZR89"/>
    <mergeCell ref="TZS89:UAK89"/>
    <mergeCell ref="UAL89:UAP89"/>
    <mergeCell ref="UAQ89:UAZ89"/>
    <mergeCell ref="UBA89:UBH89"/>
    <mergeCell ref="UBI89:UBP89"/>
    <mergeCell ref="TVN89:TVR89"/>
    <mergeCell ref="TVS89:TWB89"/>
    <mergeCell ref="TWC89:TWJ89"/>
    <mergeCell ref="TWK89:TWR89"/>
    <mergeCell ref="TWS89:TWZ89"/>
    <mergeCell ref="TXA89:TXF89"/>
    <mergeCell ref="TXG89:TXY89"/>
    <mergeCell ref="TXZ89:TYD89"/>
    <mergeCell ref="TYE89:TYN89"/>
    <mergeCell ref="TSC89:TSH89"/>
    <mergeCell ref="TSI89:TTA89"/>
    <mergeCell ref="TTB89:TTF89"/>
    <mergeCell ref="TTG89:TTP89"/>
    <mergeCell ref="TTQ89:TTX89"/>
    <mergeCell ref="TTY89:TUF89"/>
    <mergeCell ref="TUG89:TUN89"/>
    <mergeCell ref="TUO89:TUT89"/>
    <mergeCell ref="TUU89:TVM89"/>
    <mergeCell ref="TPA89:TPH89"/>
    <mergeCell ref="TPI89:TPP89"/>
    <mergeCell ref="TPQ89:TPV89"/>
    <mergeCell ref="TPW89:TQO89"/>
    <mergeCell ref="TQP89:TQT89"/>
    <mergeCell ref="TQU89:TRD89"/>
    <mergeCell ref="TRE89:TRL89"/>
    <mergeCell ref="TRM89:TRT89"/>
    <mergeCell ref="TRU89:TSB89"/>
    <mergeCell ref="TLW89:TMF89"/>
    <mergeCell ref="TMG89:TMN89"/>
    <mergeCell ref="TMO89:TMV89"/>
    <mergeCell ref="TMW89:TND89"/>
    <mergeCell ref="TNE89:TNJ89"/>
    <mergeCell ref="TNK89:TOC89"/>
    <mergeCell ref="TOD89:TOH89"/>
    <mergeCell ref="TOI89:TOR89"/>
    <mergeCell ref="TOS89:TOZ89"/>
    <mergeCell ref="TIM89:TJE89"/>
    <mergeCell ref="TJF89:TJJ89"/>
    <mergeCell ref="TJK89:TJT89"/>
    <mergeCell ref="TJU89:TKB89"/>
    <mergeCell ref="TKC89:TKJ89"/>
    <mergeCell ref="TKK89:TKR89"/>
    <mergeCell ref="TKS89:TKX89"/>
    <mergeCell ref="TKY89:TLQ89"/>
    <mergeCell ref="TLR89:TLV89"/>
    <mergeCell ref="TFM89:TFT89"/>
    <mergeCell ref="TFU89:TFZ89"/>
    <mergeCell ref="TGA89:TGS89"/>
    <mergeCell ref="TGT89:TGX89"/>
    <mergeCell ref="TGY89:THH89"/>
    <mergeCell ref="THI89:THP89"/>
    <mergeCell ref="THQ89:THX89"/>
    <mergeCell ref="THY89:TIF89"/>
    <mergeCell ref="TIG89:TIL89"/>
    <mergeCell ref="TCK89:TCR89"/>
    <mergeCell ref="TCS89:TCZ89"/>
    <mergeCell ref="TDA89:TDH89"/>
    <mergeCell ref="TDI89:TDN89"/>
    <mergeCell ref="TDO89:TEG89"/>
    <mergeCell ref="TEH89:TEL89"/>
    <mergeCell ref="TEM89:TEV89"/>
    <mergeCell ref="TEW89:TFD89"/>
    <mergeCell ref="TFE89:TFL89"/>
    <mergeCell ref="SZJ89:SZN89"/>
    <mergeCell ref="SZO89:SZX89"/>
    <mergeCell ref="SZY89:TAF89"/>
    <mergeCell ref="TAG89:TAN89"/>
    <mergeCell ref="TAO89:TAV89"/>
    <mergeCell ref="TAW89:TBB89"/>
    <mergeCell ref="TBC89:TBU89"/>
    <mergeCell ref="TBV89:TBZ89"/>
    <mergeCell ref="TCA89:TCJ89"/>
    <mergeCell ref="SVY89:SWD89"/>
    <mergeCell ref="SWE89:SWW89"/>
    <mergeCell ref="SWX89:SXB89"/>
    <mergeCell ref="SXC89:SXL89"/>
    <mergeCell ref="SXM89:SXT89"/>
    <mergeCell ref="SXU89:SYB89"/>
    <mergeCell ref="SYC89:SYJ89"/>
    <mergeCell ref="SYK89:SYP89"/>
    <mergeCell ref="SYQ89:SZI89"/>
    <mergeCell ref="SSW89:STD89"/>
    <mergeCell ref="STE89:STL89"/>
    <mergeCell ref="STM89:STR89"/>
    <mergeCell ref="STS89:SUK89"/>
    <mergeCell ref="SUL89:SUP89"/>
    <mergeCell ref="SUQ89:SUZ89"/>
    <mergeCell ref="SVA89:SVH89"/>
    <mergeCell ref="SVI89:SVP89"/>
    <mergeCell ref="SVQ89:SVX89"/>
    <mergeCell ref="SPS89:SQB89"/>
    <mergeCell ref="SQC89:SQJ89"/>
    <mergeCell ref="SQK89:SQR89"/>
    <mergeCell ref="SQS89:SQZ89"/>
    <mergeCell ref="SRA89:SRF89"/>
    <mergeCell ref="SRG89:SRY89"/>
    <mergeCell ref="SRZ89:SSD89"/>
    <mergeCell ref="SSE89:SSN89"/>
    <mergeCell ref="SSO89:SSV89"/>
    <mergeCell ref="SMI89:SNA89"/>
    <mergeCell ref="SNB89:SNF89"/>
    <mergeCell ref="SNG89:SNP89"/>
    <mergeCell ref="SNQ89:SNX89"/>
    <mergeCell ref="SNY89:SOF89"/>
    <mergeCell ref="SOG89:SON89"/>
    <mergeCell ref="SOO89:SOT89"/>
    <mergeCell ref="SOU89:SPM89"/>
    <mergeCell ref="SPN89:SPR89"/>
    <mergeCell ref="SJI89:SJP89"/>
    <mergeCell ref="SJQ89:SJV89"/>
    <mergeCell ref="SJW89:SKO89"/>
    <mergeCell ref="SKP89:SKT89"/>
    <mergeCell ref="SKU89:SLD89"/>
    <mergeCell ref="SLE89:SLL89"/>
    <mergeCell ref="SLM89:SLT89"/>
    <mergeCell ref="SLU89:SMB89"/>
    <mergeCell ref="SMC89:SMH89"/>
    <mergeCell ref="SGG89:SGN89"/>
    <mergeCell ref="SGO89:SGV89"/>
    <mergeCell ref="SGW89:SHD89"/>
    <mergeCell ref="SHE89:SHJ89"/>
    <mergeCell ref="SHK89:SIC89"/>
    <mergeCell ref="SID89:SIH89"/>
    <mergeCell ref="SII89:SIR89"/>
    <mergeCell ref="SIS89:SIZ89"/>
    <mergeCell ref="SJA89:SJH89"/>
    <mergeCell ref="SDF89:SDJ89"/>
    <mergeCell ref="SDK89:SDT89"/>
    <mergeCell ref="SDU89:SEB89"/>
    <mergeCell ref="SEC89:SEJ89"/>
    <mergeCell ref="SEK89:SER89"/>
    <mergeCell ref="SES89:SEX89"/>
    <mergeCell ref="SEY89:SFQ89"/>
    <mergeCell ref="SFR89:SFV89"/>
    <mergeCell ref="SFW89:SGF89"/>
    <mergeCell ref="RZU89:RZZ89"/>
    <mergeCell ref="SAA89:SAS89"/>
    <mergeCell ref="SAT89:SAX89"/>
    <mergeCell ref="SAY89:SBH89"/>
    <mergeCell ref="SBI89:SBP89"/>
    <mergeCell ref="SBQ89:SBX89"/>
    <mergeCell ref="SBY89:SCF89"/>
    <mergeCell ref="SCG89:SCL89"/>
    <mergeCell ref="SCM89:SDE89"/>
    <mergeCell ref="RWS89:RWZ89"/>
    <mergeCell ref="RXA89:RXH89"/>
    <mergeCell ref="RXI89:RXN89"/>
    <mergeCell ref="RXO89:RYG89"/>
    <mergeCell ref="RYH89:RYL89"/>
    <mergeCell ref="RYM89:RYV89"/>
    <mergeCell ref="RYW89:RZD89"/>
    <mergeCell ref="RZE89:RZL89"/>
    <mergeCell ref="RZM89:RZT89"/>
    <mergeCell ref="RTO89:RTX89"/>
    <mergeCell ref="RTY89:RUF89"/>
    <mergeCell ref="RUG89:RUN89"/>
    <mergeCell ref="RUO89:RUV89"/>
    <mergeCell ref="RUW89:RVB89"/>
    <mergeCell ref="RVC89:RVU89"/>
    <mergeCell ref="RVV89:RVZ89"/>
    <mergeCell ref="RWA89:RWJ89"/>
    <mergeCell ref="RWK89:RWR89"/>
    <mergeCell ref="RQE89:RQW89"/>
    <mergeCell ref="RQX89:RRB89"/>
    <mergeCell ref="RRC89:RRL89"/>
    <mergeCell ref="RRM89:RRT89"/>
    <mergeCell ref="RRU89:RSB89"/>
    <mergeCell ref="RSC89:RSJ89"/>
    <mergeCell ref="RSK89:RSP89"/>
    <mergeCell ref="RSQ89:RTI89"/>
    <mergeCell ref="RTJ89:RTN89"/>
    <mergeCell ref="RNE89:RNL89"/>
    <mergeCell ref="RNM89:RNR89"/>
    <mergeCell ref="RNS89:ROK89"/>
    <mergeCell ref="ROL89:ROP89"/>
    <mergeCell ref="ROQ89:ROZ89"/>
    <mergeCell ref="RPA89:RPH89"/>
    <mergeCell ref="RPI89:RPP89"/>
    <mergeCell ref="RPQ89:RPX89"/>
    <mergeCell ref="RPY89:RQD89"/>
    <mergeCell ref="RKC89:RKJ89"/>
    <mergeCell ref="RKK89:RKR89"/>
    <mergeCell ref="RKS89:RKZ89"/>
    <mergeCell ref="RLA89:RLF89"/>
    <mergeCell ref="RLG89:RLY89"/>
    <mergeCell ref="RLZ89:RMD89"/>
    <mergeCell ref="RME89:RMN89"/>
    <mergeCell ref="RMO89:RMV89"/>
    <mergeCell ref="RMW89:RND89"/>
    <mergeCell ref="RHB89:RHF89"/>
    <mergeCell ref="RHG89:RHP89"/>
    <mergeCell ref="RHQ89:RHX89"/>
    <mergeCell ref="RHY89:RIF89"/>
    <mergeCell ref="RIG89:RIN89"/>
    <mergeCell ref="RIO89:RIT89"/>
    <mergeCell ref="RIU89:RJM89"/>
    <mergeCell ref="RJN89:RJR89"/>
    <mergeCell ref="RJS89:RKB89"/>
    <mergeCell ref="RDQ89:RDV89"/>
    <mergeCell ref="RDW89:REO89"/>
    <mergeCell ref="REP89:RET89"/>
    <mergeCell ref="REU89:RFD89"/>
    <mergeCell ref="RFE89:RFL89"/>
    <mergeCell ref="RFM89:RFT89"/>
    <mergeCell ref="RFU89:RGB89"/>
    <mergeCell ref="RGC89:RGH89"/>
    <mergeCell ref="RGI89:RHA89"/>
    <mergeCell ref="RAO89:RAV89"/>
    <mergeCell ref="RAW89:RBD89"/>
    <mergeCell ref="RBE89:RBJ89"/>
    <mergeCell ref="RBK89:RCC89"/>
    <mergeCell ref="RCD89:RCH89"/>
    <mergeCell ref="RCI89:RCR89"/>
    <mergeCell ref="RCS89:RCZ89"/>
    <mergeCell ref="RDA89:RDH89"/>
    <mergeCell ref="RDI89:RDP89"/>
    <mergeCell ref="QXK89:QXT89"/>
    <mergeCell ref="QXU89:QYB89"/>
    <mergeCell ref="QYC89:QYJ89"/>
    <mergeCell ref="QYK89:QYR89"/>
    <mergeCell ref="QYS89:QYX89"/>
    <mergeCell ref="QYY89:QZQ89"/>
    <mergeCell ref="QZR89:QZV89"/>
    <mergeCell ref="QZW89:RAF89"/>
    <mergeCell ref="RAG89:RAN89"/>
    <mergeCell ref="QUA89:QUS89"/>
    <mergeCell ref="QUT89:QUX89"/>
    <mergeCell ref="QUY89:QVH89"/>
    <mergeCell ref="QVI89:QVP89"/>
    <mergeCell ref="QVQ89:QVX89"/>
    <mergeCell ref="QVY89:QWF89"/>
    <mergeCell ref="QWG89:QWL89"/>
    <mergeCell ref="QWM89:QXE89"/>
    <mergeCell ref="QXF89:QXJ89"/>
    <mergeCell ref="QRA89:QRH89"/>
    <mergeCell ref="QRI89:QRN89"/>
    <mergeCell ref="QRO89:QSG89"/>
    <mergeCell ref="QSH89:QSL89"/>
    <mergeCell ref="QSM89:QSV89"/>
    <mergeCell ref="QSW89:QTD89"/>
    <mergeCell ref="QTE89:QTL89"/>
    <mergeCell ref="QTM89:QTT89"/>
    <mergeCell ref="QTU89:QTZ89"/>
    <mergeCell ref="QNY89:QOF89"/>
    <mergeCell ref="QOG89:QON89"/>
    <mergeCell ref="QOO89:QOV89"/>
    <mergeCell ref="QOW89:QPB89"/>
    <mergeCell ref="QPC89:QPU89"/>
    <mergeCell ref="QPV89:QPZ89"/>
    <mergeCell ref="QQA89:QQJ89"/>
    <mergeCell ref="QQK89:QQR89"/>
    <mergeCell ref="QQS89:QQZ89"/>
    <mergeCell ref="QKX89:QLB89"/>
    <mergeCell ref="QLC89:QLL89"/>
    <mergeCell ref="QLM89:QLT89"/>
    <mergeCell ref="QLU89:QMB89"/>
    <mergeCell ref="QMC89:QMJ89"/>
    <mergeCell ref="QMK89:QMP89"/>
    <mergeCell ref="QMQ89:QNI89"/>
    <mergeCell ref="QNJ89:QNN89"/>
    <mergeCell ref="QNO89:QNX89"/>
    <mergeCell ref="QHM89:QHR89"/>
    <mergeCell ref="QHS89:QIK89"/>
    <mergeCell ref="QIL89:QIP89"/>
    <mergeCell ref="QIQ89:QIZ89"/>
    <mergeCell ref="QJA89:QJH89"/>
    <mergeCell ref="QJI89:QJP89"/>
    <mergeCell ref="QJQ89:QJX89"/>
    <mergeCell ref="QJY89:QKD89"/>
    <mergeCell ref="QKE89:QKW89"/>
    <mergeCell ref="QEK89:QER89"/>
    <mergeCell ref="QES89:QEZ89"/>
    <mergeCell ref="QFA89:QFF89"/>
    <mergeCell ref="QFG89:QFY89"/>
    <mergeCell ref="QFZ89:QGD89"/>
    <mergeCell ref="QGE89:QGN89"/>
    <mergeCell ref="QGO89:QGV89"/>
    <mergeCell ref="QGW89:QHD89"/>
    <mergeCell ref="QHE89:QHL89"/>
    <mergeCell ref="QBG89:QBP89"/>
    <mergeCell ref="QBQ89:QBX89"/>
    <mergeCell ref="QBY89:QCF89"/>
    <mergeCell ref="QCG89:QCN89"/>
    <mergeCell ref="QCO89:QCT89"/>
    <mergeCell ref="QCU89:QDM89"/>
    <mergeCell ref="QDN89:QDR89"/>
    <mergeCell ref="QDS89:QEB89"/>
    <mergeCell ref="QEC89:QEJ89"/>
    <mergeCell ref="PXW89:PYO89"/>
    <mergeCell ref="PYP89:PYT89"/>
    <mergeCell ref="PYU89:PZD89"/>
    <mergeCell ref="PZE89:PZL89"/>
    <mergeCell ref="PZM89:PZT89"/>
    <mergeCell ref="PZU89:QAB89"/>
    <mergeCell ref="QAC89:QAH89"/>
    <mergeCell ref="QAI89:QBA89"/>
    <mergeCell ref="QBB89:QBF89"/>
    <mergeCell ref="PUW89:PVD89"/>
    <mergeCell ref="PVE89:PVJ89"/>
    <mergeCell ref="PVK89:PWC89"/>
    <mergeCell ref="PWD89:PWH89"/>
    <mergeCell ref="PWI89:PWR89"/>
    <mergeCell ref="PWS89:PWZ89"/>
    <mergeCell ref="PXA89:PXH89"/>
    <mergeCell ref="PXI89:PXP89"/>
    <mergeCell ref="PXQ89:PXV89"/>
    <mergeCell ref="PRU89:PSB89"/>
    <mergeCell ref="PSC89:PSJ89"/>
    <mergeCell ref="PSK89:PSR89"/>
    <mergeCell ref="PSS89:PSX89"/>
    <mergeCell ref="PSY89:PTQ89"/>
    <mergeCell ref="PTR89:PTV89"/>
    <mergeCell ref="PTW89:PUF89"/>
    <mergeCell ref="PUG89:PUN89"/>
    <mergeCell ref="PUO89:PUV89"/>
    <mergeCell ref="POT89:POX89"/>
    <mergeCell ref="POY89:PPH89"/>
    <mergeCell ref="PPI89:PPP89"/>
    <mergeCell ref="PPQ89:PPX89"/>
    <mergeCell ref="PPY89:PQF89"/>
    <mergeCell ref="PQG89:PQL89"/>
    <mergeCell ref="PQM89:PRE89"/>
    <mergeCell ref="PRF89:PRJ89"/>
    <mergeCell ref="PRK89:PRT89"/>
    <mergeCell ref="PLI89:PLN89"/>
    <mergeCell ref="PLO89:PMG89"/>
    <mergeCell ref="PMH89:PML89"/>
    <mergeCell ref="PMM89:PMV89"/>
    <mergeCell ref="PMW89:PND89"/>
    <mergeCell ref="PNE89:PNL89"/>
    <mergeCell ref="PNM89:PNT89"/>
    <mergeCell ref="PNU89:PNZ89"/>
    <mergeCell ref="POA89:POS89"/>
    <mergeCell ref="PIG89:PIN89"/>
    <mergeCell ref="PIO89:PIV89"/>
    <mergeCell ref="PIW89:PJB89"/>
    <mergeCell ref="PJC89:PJU89"/>
    <mergeCell ref="PJV89:PJZ89"/>
    <mergeCell ref="PKA89:PKJ89"/>
    <mergeCell ref="PKK89:PKR89"/>
    <mergeCell ref="PKS89:PKZ89"/>
    <mergeCell ref="PLA89:PLH89"/>
    <mergeCell ref="PFC89:PFL89"/>
    <mergeCell ref="PFM89:PFT89"/>
    <mergeCell ref="PFU89:PGB89"/>
    <mergeCell ref="PGC89:PGJ89"/>
    <mergeCell ref="PGK89:PGP89"/>
    <mergeCell ref="PGQ89:PHI89"/>
    <mergeCell ref="PHJ89:PHN89"/>
    <mergeCell ref="PHO89:PHX89"/>
    <mergeCell ref="PHY89:PIF89"/>
    <mergeCell ref="PBS89:PCK89"/>
    <mergeCell ref="PCL89:PCP89"/>
    <mergeCell ref="PCQ89:PCZ89"/>
    <mergeCell ref="PDA89:PDH89"/>
    <mergeCell ref="PDI89:PDP89"/>
    <mergeCell ref="PDQ89:PDX89"/>
    <mergeCell ref="PDY89:PED89"/>
    <mergeCell ref="PEE89:PEW89"/>
    <mergeCell ref="PEX89:PFB89"/>
    <mergeCell ref="OYS89:OYZ89"/>
    <mergeCell ref="OZA89:OZF89"/>
    <mergeCell ref="OZG89:OZY89"/>
    <mergeCell ref="OZZ89:PAD89"/>
    <mergeCell ref="PAE89:PAN89"/>
    <mergeCell ref="PAO89:PAV89"/>
    <mergeCell ref="PAW89:PBD89"/>
    <mergeCell ref="PBE89:PBL89"/>
    <mergeCell ref="PBM89:PBR89"/>
    <mergeCell ref="OVQ89:OVX89"/>
    <mergeCell ref="OVY89:OWF89"/>
    <mergeCell ref="OWG89:OWN89"/>
    <mergeCell ref="OWO89:OWT89"/>
    <mergeCell ref="OWU89:OXM89"/>
    <mergeCell ref="OXN89:OXR89"/>
    <mergeCell ref="OXS89:OYB89"/>
    <mergeCell ref="OYC89:OYJ89"/>
    <mergeCell ref="OYK89:OYR89"/>
    <mergeCell ref="OSP89:OST89"/>
    <mergeCell ref="OSU89:OTD89"/>
    <mergeCell ref="OTE89:OTL89"/>
    <mergeCell ref="OTM89:OTT89"/>
    <mergeCell ref="OTU89:OUB89"/>
    <mergeCell ref="OUC89:OUH89"/>
    <mergeCell ref="OUI89:OVA89"/>
    <mergeCell ref="OVB89:OVF89"/>
    <mergeCell ref="OVG89:OVP89"/>
    <mergeCell ref="OPE89:OPJ89"/>
    <mergeCell ref="OPK89:OQC89"/>
    <mergeCell ref="OQD89:OQH89"/>
    <mergeCell ref="OQI89:OQR89"/>
    <mergeCell ref="OQS89:OQZ89"/>
    <mergeCell ref="ORA89:ORH89"/>
    <mergeCell ref="ORI89:ORP89"/>
    <mergeCell ref="ORQ89:ORV89"/>
    <mergeCell ref="ORW89:OSO89"/>
    <mergeCell ref="OMC89:OMJ89"/>
    <mergeCell ref="OMK89:OMR89"/>
    <mergeCell ref="OMS89:OMX89"/>
    <mergeCell ref="OMY89:ONQ89"/>
    <mergeCell ref="ONR89:ONV89"/>
    <mergeCell ref="ONW89:OOF89"/>
    <mergeCell ref="OOG89:OON89"/>
    <mergeCell ref="OOO89:OOV89"/>
    <mergeCell ref="OOW89:OPD89"/>
    <mergeCell ref="OIY89:OJH89"/>
    <mergeCell ref="OJI89:OJP89"/>
    <mergeCell ref="OJQ89:OJX89"/>
    <mergeCell ref="OJY89:OKF89"/>
    <mergeCell ref="OKG89:OKL89"/>
    <mergeCell ref="OKM89:OLE89"/>
    <mergeCell ref="OLF89:OLJ89"/>
    <mergeCell ref="OLK89:OLT89"/>
    <mergeCell ref="OLU89:OMB89"/>
    <mergeCell ref="OFO89:OGG89"/>
    <mergeCell ref="OGH89:OGL89"/>
    <mergeCell ref="OGM89:OGV89"/>
    <mergeCell ref="OGW89:OHD89"/>
    <mergeCell ref="OHE89:OHL89"/>
    <mergeCell ref="OHM89:OHT89"/>
    <mergeCell ref="OHU89:OHZ89"/>
    <mergeCell ref="OIA89:OIS89"/>
    <mergeCell ref="OIT89:OIX89"/>
    <mergeCell ref="OCO89:OCV89"/>
    <mergeCell ref="OCW89:ODB89"/>
    <mergeCell ref="ODC89:ODU89"/>
    <mergeCell ref="ODV89:ODZ89"/>
    <mergeCell ref="OEA89:OEJ89"/>
    <mergeCell ref="OEK89:OER89"/>
    <mergeCell ref="OES89:OEZ89"/>
    <mergeCell ref="OFA89:OFH89"/>
    <mergeCell ref="OFI89:OFN89"/>
    <mergeCell ref="NZM89:NZT89"/>
    <mergeCell ref="NZU89:OAB89"/>
    <mergeCell ref="OAC89:OAJ89"/>
    <mergeCell ref="OAK89:OAP89"/>
    <mergeCell ref="OAQ89:OBI89"/>
    <mergeCell ref="OBJ89:OBN89"/>
    <mergeCell ref="OBO89:OBX89"/>
    <mergeCell ref="OBY89:OCF89"/>
    <mergeCell ref="OCG89:OCN89"/>
    <mergeCell ref="NWL89:NWP89"/>
    <mergeCell ref="NWQ89:NWZ89"/>
    <mergeCell ref="NXA89:NXH89"/>
    <mergeCell ref="NXI89:NXP89"/>
    <mergeCell ref="NXQ89:NXX89"/>
    <mergeCell ref="NXY89:NYD89"/>
    <mergeCell ref="NYE89:NYW89"/>
    <mergeCell ref="NYX89:NZB89"/>
    <mergeCell ref="NZC89:NZL89"/>
    <mergeCell ref="NTA89:NTF89"/>
    <mergeCell ref="NTG89:NTY89"/>
    <mergeCell ref="NTZ89:NUD89"/>
    <mergeCell ref="NUE89:NUN89"/>
    <mergeCell ref="NUO89:NUV89"/>
    <mergeCell ref="NUW89:NVD89"/>
    <mergeCell ref="NVE89:NVL89"/>
    <mergeCell ref="NVM89:NVR89"/>
    <mergeCell ref="NVS89:NWK89"/>
    <mergeCell ref="NPY89:NQF89"/>
    <mergeCell ref="NQG89:NQN89"/>
    <mergeCell ref="NQO89:NQT89"/>
    <mergeCell ref="NQU89:NRM89"/>
    <mergeCell ref="NRN89:NRR89"/>
    <mergeCell ref="NRS89:NSB89"/>
    <mergeCell ref="NSC89:NSJ89"/>
    <mergeCell ref="NSK89:NSR89"/>
    <mergeCell ref="NSS89:NSZ89"/>
    <mergeCell ref="NMU89:NND89"/>
    <mergeCell ref="NNE89:NNL89"/>
    <mergeCell ref="NNM89:NNT89"/>
    <mergeCell ref="NNU89:NOB89"/>
    <mergeCell ref="NOC89:NOH89"/>
    <mergeCell ref="NOI89:NPA89"/>
    <mergeCell ref="NPB89:NPF89"/>
    <mergeCell ref="NPG89:NPP89"/>
    <mergeCell ref="NPQ89:NPX89"/>
    <mergeCell ref="NJK89:NKC89"/>
    <mergeCell ref="NKD89:NKH89"/>
    <mergeCell ref="NKI89:NKR89"/>
    <mergeCell ref="NKS89:NKZ89"/>
    <mergeCell ref="NLA89:NLH89"/>
    <mergeCell ref="NLI89:NLP89"/>
    <mergeCell ref="NLQ89:NLV89"/>
    <mergeCell ref="NLW89:NMO89"/>
    <mergeCell ref="NMP89:NMT89"/>
    <mergeCell ref="NGK89:NGR89"/>
    <mergeCell ref="NGS89:NGX89"/>
    <mergeCell ref="NGY89:NHQ89"/>
    <mergeCell ref="NHR89:NHV89"/>
    <mergeCell ref="NHW89:NIF89"/>
    <mergeCell ref="NIG89:NIN89"/>
    <mergeCell ref="NIO89:NIV89"/>
    <mergeCell ref="NIW89:NJD89"/>
    <mergeCell ref="NJE89:NJJ89"/>
    <mergeCell ref="NDI89:NDP89"/>
    <mergeCell ref="NDQ89:NDX89"/>
    <mergeCell ref="NDY89:NEF89"/>
    <mergeCell ref="NEG89:NEL89"/>
    <mergeCell ref="NEM89:NFE89"/>
    <mergeCell ref="NFF89:NFJ89"/>
    <mergeCell ref="NFK89:NFT89"/>
    <mergeCell ref="NFU89:NGB89"/>
    <mergeCell ref="NGC89:NGJ89"/>
    <mergeCell ref="NAH89:NAL89"/>
    <mergeCell ref="NAM89:NAV89"/>
    <mergeCell ref="NAW89:NBD89"/>
    <mergeCell ref="NBE89:NBL89"/>
    <mergeCell ref="NBM89:NBT89"/>
    <mergeCell ref="NBU89:NBZ89"/>
    <mergeCell ref="NCA89:NCS89"/>
    <mergeCell ref="NCT89:NCX89"/>
    <mergeCell ref="NCY89:NDH89"/>
    <mergeCell ref="MWW89:MXB89"/>
    <mergeCell ref="MXC89:MXU89"/>
    <mergeCell ref="MXV89:MXZ89"/>
    <mergeCell ref="MYA89:MYJ89"/>
    <mergeCell ref="MYK89:MYR89"/>
    <mergeCell ref="MYS89:MYZ89"/>
    <mergeCell ref="MZA89:MZH89"/>
    <mergeCell ref="MZI89:MZN89"/>
    <mergeCell ref="MZO89:NAG89"/>
    <mergeCell ref="MTU89:MUB89"/>
    <mergeCell ref="MUC89:MUJ89"/>
    <mergeCell ref="MUK89:MUP89"/>
    <mergeCell ref="MUQ89:MVI89"/>
    <mergeCell ref="MVJ89:MVN89"/>
    <mergeCell ref="MVO89:MVX89"/>
    <mergeCell ref="MVY89:MWF89"/>
    <mergeCell ref="MWG89:MWN89"/>
    <mergeCell ref="MWO89:MWV89"/>
    <mergeCell ref="MQQ89:MQZ89"/>
    <mergeCell ref="MRA89:MRH89"/>
    <mergeCell ref="MRI89:MRP89"/>
    <mergeCell ref="MRQ89:MRX89"/>
    <mergeCell ref="MRY89:MSD89"/>
    <mergeCell ref="MSE89:MSW89"/>
    <mergeCell ref="MSX89:MTB89"/>
    <mergeCell ref="MTC89:MTL89"/>
    <mergeCell ref="MTM89:MTT89"/>
    <mergeCell ref="MNG89:MNY89"/>
    <mergeCell ref="MNZ89:MOD89"/>
    <mergeCell ref="MOE89:MON89"/>
    <mergeCell ref="MOO89:MOV89"/>
    <mergeCell ref="MOW89:MPD89"/>
    <mergeCell ref="MPE89:MPL89"/>
    <mergeCell ref="MPM89:MPR89"/>
    <mergeCell ref="MPS89:MQK89"/>
    <mergeCell ref="MQL89:MQP89"/>
    <mergeCell ref="MKG89:MKN89"/>
    <mergeCell ref="MKO89:MKT89"/>
    <mergeCell ref="MKU89:MLM89"/>
    <mergeCell ref="MLN89:MLR89"/>
    <mergeCell ref="MLS89:MMB89"/>
    <mergeCell ref="MMC89:MMJ89"/>
    <mergeCell ref="MMK89:MMR89"/>
    <mergeCell ref="MMS89:MMZ89"/>
    <mergeCell ref="MNA89:MNF89"/>
    <mergeCell ref="MHE89:MHL89"/>
    <mergeCell ref="MHM89:MHT89"/>
    <mergeCell ref="MHU89:MIB89"/>
    <mergeCell ref="MIC89:MIH89"/>
    <mergeCell ref="MII89:MJA89"/>
    <mergeCell ref="MJB89:MJF89"/>
    <mergeCell ref="MJG89:MJP89"/>
    <mergeCell ref="MJQ89:MJX89"/>
    <mergeCell ref="MJY89:MKF89"/>
    <mergeCell ref="MED89:MEH89"/>
    <mergeCell ref="MEI89:MER89"/>
    <mergeCell ref="MES89:MEZ89"/>
    <mergeCell ref="MFA89:MFH89"/>
    <mergeCell ref="MFI89:MFP89"/>
    <mergeCell ref="MFQ89:MFV89"/>
    <mergeCell ref="MFW89:MGO89"/>
    <mergeCell ref="MGP89:MGT89"/>
    <mergeCell ref="MGU89:MHD89"/>
    <mergeCell ref="MAS89:MAX89"/>
    <mergeCell ref="MAY89:MBQ89"/>
    <mergeCell ref="MBR89:MBV89"/>
    <mergeCell ref="MBW89:MCF89"/>
    <mergeCell ref="MCG89:MCN89"/>
    <mergeCell ref="MCO89:MCV89"/>
    <mergeCell ref="MCW89:MDD89"/>
    <mergeCell ref="MDE89:MDJ89"/>
    <mergeCell ref="MDK89:MEC89"/>
    <mergeCell ref="LXQ89:LXX89"/>
    <mergeCell ref="LXY89:LYF89"/>
    <mergeCell ref="LYG89:LYL89"/>
    <mergeCell ref="LYM89:LZE89"/>
    <mergeCell ref="LZF89:LZJ89"/>
    <mergeCell ref="LZK89:LZT89"/>
    <mergeCell ref="LZU89:MAB89"/>
    <mergeCell ref="MAC89:MAJ89"/>
    <mergeCell ref="MAK89:MAR89"/>
    <mergeCell ref="LUM89:LUV89"/>
    <mergeCell ref="LUW89:LVD89"/>
    <mergeCell ref="LVE89:LVL89"/>
    <mergeCell ref="LVM89:LVT89"/>
    <mergeCell ref="LVU89:LVZ89"/>
    <mergeCell ref="LWA89:LWS89"/>
    <mergeCell ref="LWT89:LWX89"/>
    <mergeCell ref="LWY89:LXH89"/>
    <mergeCell ref="LXI89:LXP89"/>
    <mergeCell ref="LRC89:LRU89"/>
    <mergeCell ref="LRV89:LRZ89"/>
    <mergeCell ref="LSA89:LSJ89"/>
    <mergeCell ref="LSK89:LSR89"/>
    <mergeCell ref="LSS89:LSZ89"/>
    <mergeCell ref="LTA89:LTH89"/>
    <mergeCell ref="LTI89:LTN89"/>
    <mergeCell ref="LTO89:LUG89"/>
    <mergeCell ref="LUH89:LUL89"/>
    <mergeCell ref="LOC89:LOJ89"/>
    <mergeCell ref="LOK89:LOP89"/>
    <mergeCell ref="LOQ89:LPI89"/>
    <mergeCell ref="LPJ89:LPN89"/>
    <mergeCell ref="LPO89:LPX89"/>
    <mergeCell ref="LPY89:LQF89"/>
    <mergeCell ref="LQG89:LQN89"/>
    <mergeCell ref="LQO89:LQV89"/>
    <mergeCell ref="LQW89:LRB89"/>
    <mergeCell ref="LLA89:LLH89"/>
    <mergeCell ref="LLI89:LLP89"/>
    <mergeCell ref="LLQ89:LLX89"/>
    <mergeCell ref="LLY89:LMD89"/>
    <mergeCell ref="LME89:LMW89"/>
    <mergeCell ref="LMX89:LNB89"/>
    <mergeCell ref="LNC89:LNL89"/>
    <mergeCell ref="LNM89:LNT89"/>
    <mergeCell ref="LNU89:LOB89"/>
    <mergeCell ref="LHZ89:LID89"/>
    <mergeCell ref="LIE89:LIN89"/>
    <mergeCell ref="LIO89:LIV89"/>
    <mergeCell ref="LIW89:LJD89"/>
    <mergeCell ref="LJE89:LJL89"/>
    <mergeCell ref="LJM89:LJR89"/>
    <mergeCell ref="LJS89:LKK89"/>
    <mergeCell ref="LKL89:LKP89"/>
    <mergeCell ref="LKQ89:LKZ89"/>
    <mergeCell ref="LEO89:LET89"/>
    <mergeCell ref="LEU89:LFM89"/>
    <mergeCell ref="LFN89:LFR89"/>
    <mergeCell ref="LFS89:LGB89"/>
    <mergeCell ref="LGC89:LGJ89"/>
    <mergeCell ref="LGK89:LGR89"/>
    <mergeCell ref="LGS89:LGZ89"/>
    <mergeCell ref="LHA89:LHF89"/>
    <mergeCell ref="LHG89:LHY89"/>
    <mergeCell ref="LBM89:LBT89"/>
    <mergeCell ref="LBU89:LCB89"/>
    <mergeCell ref="LCC89:LCH89"/>
    <mergeCell ref="LCI89:LDA89"/>
    <mergeCell ref="LDB89:LDF89"/>
    <mergeCell ref="LDG89:LDP89"/>
    <mergeCell ref="LDQ89:LDX89"/>
    <mergeCell ref="LDY89:LEF89"/>
    <mergeCell ref="LEG89:LEN89"/>
    <mergeCell ref="KYI89:KYR89"/>
    <mergeCell ref="KYS89:KYZ89"/>
    <mergeCell ref="KZA89:KZH89"/>
    <mergeCell ref="KZI89:KZP89"/>
    <mergeCell ref="KZQ89:KZV89"/>
    <mergeCell ref="KZW89:LAO89"/>
    <mergeCell ref="LAP89:LAT89"/>
    <mergeCell ref="LAU89:LBD89"/>
    <mergeCell ref="LBE89:LBL89"/>
    <mergeCell ref="KUY89:KVQ89"/>
    <mergeCell ref="KVR89:KVV89"/>
    <mergeCell ref="KVW89:KWF89"/>
    <mergeCell ref="KWG89:KWN89"/>
    <mergeCell ref="KWO89:KWV89"/>
    <mergeCell ref="KWW89:KXD89"/>
    <mergeCell ref="KXE89:KXJ89"/>
    <mergeCell ref="KXK89:KYC89"/>
    <mergeCell ref="KYD89:KYH89"/>
    <mergeCell ref="KRY89:KSF89"/>
    <mergeCell ref="KSG89:KSL89"/>
    <mergeCell ref="KSM89:KTE89"/>
    <mergeCell ref="KTF89:KTJ89"/>
    <mergeCell ref="KTK89:KTT89"/>
    <mergeCell ref="KTU89:KUB89"/>
    <mergeCell ref="KUC89:KUJ89"/>
    <mergeCell ref="KUK89:KUR89"/>
    <mergeCell ref="KUS89:KUX89"/>
    <mergeCell ref="KOW89:KPD89"/>
    <mergeCell ref="KPE89:KPL89"/>
    <mergeCell ref="KPM89:KPT89"/>
    <mergeCell ref="KPU89:KPZ89"/>
    <mergeCell ref="KQA89:KQS89"/>
    <mergeCell ref="KQT89:KQX89"/>
    <mergeCell ref="KQY89:KRH89"/>
    <mergeCell ref="KRI89:KRP89"/>
    <mergeCell ref="KRQ89:KRX89"/>
    <mergeCell ref="KLV89:KLZ89"/>
    <mergeCell ref="KMA89:KMJ89"/>
    <mergeCell ref="KMK89:KMR89"/>
    <mergeCell ref="KMS89:KMZ89"/>
    <mergeCell ref="KNA89:KNH89"/>
    <mergeCell ref="KNI89:KNN89"/>
    <mergeCell ref="KNO89:KOG89"/>
    <mergeCell ref="KOH89:KOL89"/>
    <mergeCell ref="KOM89:KOV89"/>
    <mergeCell ref="KIK89:KIP89"/>
    <mergeCell ref="KIQ89:KJI89"/>
    <mergeCell ref="KJJ89:KJN89"/>
    <mergeCell ref="KJO89:KJX89"/>
    <mergeCell ref="KJY89:KKF89"/>
    <mergeCell ref="KKG89:KKN89"/>
    <mergeCell ref="KKO89:KKV89"/>
    <mergeCell ref="KKW89:KLB89"/>
    <mergeCell ref="KLC89:KLU89"/>
    <mergeCell ref="KFI89:KFP89"/>
    <mergeCell ref="KFQ89:KFX89"/>
    <mergeCell ref="KFY89:KGD89"/>
    <mergeCell ref="KGE89:KGW89"/>
    <mergeCell ref="KGX89:KHB89"/>
    <mergeCell ref="KHC89:KHL89"/>
    <mergeCell ref="KHM89:KHT89"/>
    <mergeCell ref="KHU89:KIB89"/>
    <mergeCell ref="KIC89:KIJ89"/>
    <mergeCell ref="KCE89:KCN89"/>
    <mergeCell ref="KCO89:KCV89"/>
    <mergeCell ref="KCW89:KDD89"/>
    <mergeCell ref="KDE89:KDL89"/>
    <mergeCell ref="KDM89:KDR89"/>
    <mergeCell ref="KDS89:KEK89"/>
    <mergeCell ref="KEL89:KEP89"/>
    <mergeCell ref="KEQ89:KEZ89"/>
    <mergeCell ref="KFA89:KFH89"/>
    <mergeCell ref="JYU89:JZM89"/>
    <mergeCell ref="JZN89:JZR89"/>
    <mergeCell ref="JZS89:KAB89"/>
    <mergeCell ref="KAC89:KAJ89"/>
    <mergeCell ref="KAK89:KAR89"/>
    <mergeCell ref="KAS89:KAZ89"/>
    <mergeCell ref="KBA89:KBF89"/>
    <mergeCell ref="KBG89:KBY89"/>
    <mergeCell ref="KBZ89:KCD89"/>
    <mergeCell ref="JVU89:JWB89"/>
    <mergeCell ref="JWC89:JWH89"/>
    <mergeCell ref="JWI89:JXA89"/>
    <mergeCell ref="JXB89:JXF89"/>
    <mergeCell ref="JXG89:JXP89"/>
    <mergeCell ref="JXQ89:JXX89"/>
    <mergeCell ref="JXY89:JYF89"/>
    <mergeCell ref="JYG89:JYN89"/>
    <mergeCell ref="JYO89:JYT89"/>
    <mergeCell ref="JSS89:JSZ89"/>
    <mergeCell ref="JTA89:JTH89"/>
    <mergeCell ref="JTI89:JTP89"/>
    <mergeCell ref="JTQ89:JTV89"/>
    <mergeCell ref="JTW89:JUO89"/>
    <mergeCell ref="JUP89:JUT89"/>
    <mergeCell ref="JUU89:JVD89"/>
    <mergeCell ref="JVE89:JVL89"/>
    <mergeCell ref="JVM89:JVT89"/>
    <mergeCell ref="JPR89:JPV89"/>
    <mergeCell ref="JPW89:JQF89"/>
    <mergeCell ref="JQG89:JQN89"/>
    <mergeCell ref="JQO89:JQV89"/>
    <mergeCell ref="JQW89:JRD89"/>
    <mergeCell ref="JRE89:JRJ89"/>
    <mergeCell ref="JRK89:JSC89"/>
    <mergeCell ref="JSD89:JSH89"/>
    <mergeCell ref="JSI89:JSR89"/>
    <mergeCell ref="JMG89:JML89"/>
    <mergeCell ref="JMM89:JNE89"/>
    <mergeCell ref="JNF89:JNJ89"/>
    <mergeCell ref="JNK89:JNT89"/>
    <mergeCell ref="JNU89:JOB89"/>
    <mergeCell ref="JOC89:JOJ89"/>
    <mergeCell ref="JOK89:JOR89"/>
    <mergeCell ref="JOS89:JOX89"/>
    <mergeCell ref="JOY89:JPQ89"/>
    <mergeCell ref="JJE89:JJL89"/>
    <mergeCell ref="JJM89:JJT89"/>
    <mergeCell ref="JJU89:JJZ89"/>
    <mergeCell ref="JKA89:JKS89"/>
    <mergeCell ref="JKT89:JKX89"/>
    <mergeCell ref="JKY89:JLH89"/>
    <mergeCell ref="JLI89:JLP89"/>
    <mergeCell ref="JLQ89:JLX89"/>
    <mergeCell ref="JLY89:JMF89"/>
    <mergeCell ref="JGA89:JGJ89"/>
    <mergeCell ref="JGK89:JGR89"/>
    <mergeCell ref="JGS89:JGZ89"/>
    <mergeCell ref="JHA89:JHH89"/>
    <mergeCell ref="JHI89:JHN89"/>
    <mergeCell ref="JHO89:JIG89"/>
    <mergeCell ref="JIH89:JIL89"/>
    <mergeCell ref="JIM89:JIV89"/>
    <mergeCell ref="JIW89:JJD89"/>
    <mergeCell ref="JCQ89:JDI89"/>
    <mergeCell ref="JDJ89:JDN89"/>
    <mergeCell ref="JDO89:JDX89"/>
    <mergeCell ref="JDY89:JEF89"/>
    <mergeCell ref="JEG89:JEN89"/>
    <mergeCell ref="JEO89:JEV89"/>
    <mergeCell ref="JEW89:JFB89"/>
    <mergeCell ref="JFC89:JFU89"/>
    <mergeCell ref="JFV89:JFZ89"/>
    <mergeCell ref="IZQ89:IZX89"/>
    <mergeCell ref="IZY89:JAD89"/>
    <mergeCell ref="JAE89:JAW89"/>
    <mergeCell ref="JAX89:JBB89"/>
    <mergeCell ref="JBC89:JBL89"/>
    <mergeCell ref="JBM89:JBT89"/>
    <mergeCell ref="JBU89:JCB89"/>
    <mergeCell ref="JCC89:JCJ89"/>
    <mergeCell ref="JCK89:JCP89"/>
    <mergeCell ref="IWO89:IWV89"/>
    <mergeCell ref="IWW89:IXD89"/>
    <mergeCell ref="IXE89:IXL89"/>
    <mergeCell ref="IXM89:IXR89"/>
    <mergeCell ref="IXS89:IYK89"/>
    <mergeCell ref="IYL89:IYP89"/>
    <mergeCell ref="IYQ89:IYZ89"/>
    <mergeCell ref="IZA89:IZH89"/>
    <mergeCell ref="IZI89:IZP89"/>
    <mergeCell ref="ITN89:ITR89"/>
    <mergeCell ref="ITS89:IUB89"/>
    <mergeCell ref="IUC89:IUJ89"/>
    <mergeCell ref="IUK89:IUR89"/>
    <mergeCell ref="IUS89:IUZ89"/>
    <mergeCell ref="IVA89:IVF89"/>
    <mergeCell ref="IVG89:IVY89"/>
    <mergeCell ref="IVZ89:IWD89"/>
    <mergeCell ref="IWE89:IWN89"/>
    <mergeCell ref="IQC89:IQH89"/>
    <mergeCell ref="IQI89:IRA89"/>
    <mergeCell ref="IRB89:IRF89"/>
    <mergeCell ref="IRG89:IRP89"/>
    <mergeCell ref="IRQ89:IRX89"/>
    <mergeCell ref="IRY89:ISF89"/>
    <mergeCell ref="ISG89:ISN89"/>
    <mergeCell ref="ISO89:IST89"/>
    <mergeCell ref="ISU89:ITM89"/>
    <mergeCell ref="INA89:INH89"/>
    <mergeCell ref="INI89:INP89"/>
    <mergeCell ref="INQ89:INV89"/>
    <mergeCell ref="INW89:IOO89"/>
    <mergeCell ref="IOP89:IOT89"/>
    <mergeCell ref="IOU89:IPD89"/>
    <mergeCell ref="IPE89:IPL89"/>
    <mergeCell ref="IPM89:IPT89"/>
    <mergeCell ref="IPU89:IQB89"/>
    <mergeCell ref="IJW89:IKF89"/>
    <mergeCell ref="IKG89:IKN89"/>
    <mergeCell ref="IKO89:IKV89"/>
    <mergeCell ref="IKW89:ILD89"/>
    <mergeCell ref="ILE89:ILJ89"/>
    <mergeCell ref="ILK89:IMC89"/>
    <mergeCell ref="IMD89:IMH89"/>
    <mergeCell ref="IMI89:IMR89"/>
    <mergeCell ref="IMS89:IMZ89"/>
    <mergeCell ref="IGM89:IHE89"/>
    <mergeCell ref="IHF89:IHJ89"/>
    <mergeCell ref="IHK89:IHT89"/>
    <mergeCell ref="IHU89:IIB89"/>
    <mergeCell ref="IIC89:IIJ89"/>
    <mergeCell ref="IIK89:IIR89"/>
    <mergeCell ref="IIS89:IIX89"/>
    <mergeCell ref="IIY89:IJQ89"/>
    <mergeCell ref="IJR89:IJV89"/>
    <mergeCell ref="IDM89:IDT89"/>
    <mergeCell ref="IDU89:IDZ89"/>
    <mergeCell ref="IEA89:IES89"/>
    <mergeCell ref="IET89:IEX89"/>
    <mergeCell ref="IEY89:IFH89"/>
    <mergeCell ref="IFI89:IFP89"/>
    <mergeCell ref="IFQ89:IFX89"/>
    <mergeCell ref="IFY89:IGF89"/>
    <mergeCell ref="IGG89:IGL89"/>
    <mergeCell ref="IAK89:IAR89"/>
    <mergeCell ref="IAS89:IAZ89"/>
    <mergeCell ref="IBA89:IBH89"/>
    <mergeCell ref="IBI89:IBN89"/>
    <mergeCell ref="IBO89:ICG89"/>
    <mergeCell ref="ICH89:ICL89"/>
    <mergeCell ref="ICM89:ICV89"/>
    <mergeCell ref="ICW89:IDD89"/>
    <mergeCell ref="IDE89:IDL89"/>
    <mergeCell ref="HXJ89:HXN89"/>
    <mergeCell ref="HXO89:HXX89"/>
    <mergeCell ref="HXY89:HYF89"/>
    <mergeCell ref="HYG89:HYN89"/>
    <mergeCell ref="HYO89:HYV89"/>
    <mergeCell ref="HYW89:HZB89"/>
    <mergeCell ref="HZC89:HZU89"/>
    <mergeCell ref="HZV89:HZZ89"/>
    <mergeCell ref="IAA89:IAJ89"/>
    <mergeCell ref="HTY89:HUD89"/>
    <mergeCell ref="HUE89:HUW89"/>
    <mergeCell ref="HUX89:HVB89"/>
    <mergeCell ref="HVC89:HVL89"/>
    <mergeCell ref="HVM89:HVT89"/>
    <mergeCell ref="HVU89:HWB89"/>
    <mergeCell ref="HWC89:HWJ89"/>
    <mergeCell ref="HWK89:HWP89"/>
    <mergeCell ref="HWQ89:HXI89"/>
    <mergeCell ref="HQW89:HRD89"/>
    <mergeCell ref="HRE89:HRL89"/>
    <mergeCell ref="HRM89:HRR89"/>
    <mergeCell ref="HRS89:HSK89"/>
    <mergeCell ref="HSL89:HSP89"/>
    <mergeCell ref="HSQ89:HSZ89"/>
    <mergeCell ref="HTA89:HTH89"/>
    <mergeCell ref="HTI89:HTP89"/>
    <mergeCell ref="HTQ89:HTX89"/>
    <mergeCell ref="HNS89:HOB89"/>
    <mergeCell ref="HOC89:HOJ89"/>
    <mergeCell ref="HOK89:HOR89"/>
    <mergeCell ref="HOS89:HOZ89"/>
    <mergeCell ref="HPA89:HPF89"/>
    <mergeCell ref="HPG89:HPY89"/>
    <mergeCell ref="HPZ89:HQD89"/>
    <mergeCell ref="HQE89:HQN89"/>
    <mergeCell ref="HQO89:HQV89"/>
    <mergeCell ref="HKI89:HLA89"/>
    <mergeCell ref="HLB89:HLF89"/>
    <mergeCell ref="HLG89:HLP89"/>
    <mergeCell ref="HLQ89:HLX89"/>
    <mergeCell ref="HLY89:HMF89"/>
    <mergeCell ref="HMG89:HMN89"/>
    <mergeCell ref="HMO89:HMT89"/>
    <mergeCell ref="HMU89:HNM89"/>
    <mergeCell ref="HNN89:HNR89"/>
    <mergeCell ref="HHI89:HHP89"/>
    <mergeCell ref="HHQ89:HHV89"/>
    <mergeCell ref="HHW89:HIO89"/>
    <mergeCell ref="HIP89:HIT89"/>
    <mergeCell ref="HIU89:HJD89"/>
    <mergeCell ref="HJE89:HJL89"/>
    <mergeCell ref="HJM89:HJT89"/>
    <mergeCell ref="HJU89:HKB89"/>
    <mergeCell ref="HKC89:HKH89"/>
    <mergeCell ref="HEG89:HEN89"/>
    <mergeCell ref="HEO89:HEV89"/>
    <mergeCell ref="HEW89:HFD89"/>
    <mergeCell ref="HFE89:HFJ89"/>
    <mergeCell ref="HFK89:HGC89"/>
    <mergeCell ref="HGD89:HGH89"/>
    <mergeCell ref="HGI89:HGR89"/>
    <mergeCell ref="HGS89:HGZ89"/>
    <mergeCell ref="HHA89:HHH89"/>
    <mergeCell ref="HBF89:HBJ89"/>
    <mergeCell ref="HBK89:HBT89"/>
    <mergeCell ref="HBU89:HCB89"/>
    <mergeCell ref="HCC89:HCJ89"/>
    <mergeCell ref="HCK89:HCR89"/>
    <mergeCell ref="HCS89:HCX89"/>
    <mergeCell ref="HCY89:HDQ89"/>
    <mergeCell ref="HDR89:HDV89"/>
    <mergeCell ref="HDW89:HEF89"/>
    <mergeCell ref="GXU89:GXZ89"/>
    <mergeCell ref="GYA89:GYS89"/>
    <mergeCell ref="GYT89:GYX89"/>
    <mergeCell ref="GYY89:GZH89"/>
    <mergeCell ref="GZI89:GZP89"/>
    <mergeCell ref="GZQ89:GZX89"/>
    <mergeCell ref="GZY89:HAF89"/>
    <mergeCell ref="HAG89:HAL89"/>
    <mergeCell ref="HAM89:HBE89"/>
    <mergeCell ref="GUS89:GUZ89"/>
    <mergeCell ref="GVA89:GVH89"/>
    <mergeCell ref="GVI89:GVN89"/>
    <mergeCell ref="GVO89:GWG89"/>
    <mergeCell ref="GWH89:GWL89"/>
    <mergeCell ref="GWM89:GWV89"/>
    <mergeCell ref="GWW89:GXD89"/>
    <mergeCell ref="GXE89:GXL89"/>
    <mergeCell ref="GXM89:GXT89"/>
    <mergeCell ref="GRO89:GRX89"/>
    <mergeCell ref="GRY89:GSF89"/>
    <mergeCell ref="GSG89:GSN89"/>
    <mergeCell ref="GSO89:GSV89"/>
    <mergeCell ref="GSW89:GTB89"/>
    <mergeCell ref="GTC89:GTU89"/>
    <mergeCell ref="GTV89:GTZ89"/>
    <mergeCell ref="GUA89:GUJ89"/>
    <mergeCell ref="GUK89:GUR89"/>
    <mergeCell ref="GOE89:GOW89"/>
    <mergeCell ref="GOX89:GPB89"/>
    <mergeCell ref="GPC89:GPL89"/>
    <mergeCell ref="GPM89:GPT89"/>
    <mergeCell ref="GPU89:GQB89"/>
    <mergeCell ref="GQC89:GQJ89"/>
    <mergeCell ref="GQK89:GQP89"/>
    <mergeCell ref="GQQ89:GRI89"/>
    <mergeCell ref="GRJ89:GRN89"/>
    <mergeCell ref="GLE89:GLL89"/>
    <mergeCell ref="GLM89:GLR89"/>
    <mergeCell ref="GLS89:GMK89"/>
    <mergeCell ref="GML89:GMP89"/>
    <mergeCell ref="GMQ89:GMZ89"/>
    <mergeCell ref="GNA89:GNH89"/>
    <mergeCell ref="GNI89:GNP89"/>
    <mergeCell ref="GNQ89:GNX89"/>
    <mergeCell ref="GNY89:GOD89"/>
    <mergeCell ref="GIC89:GIJ89"/>
    <mergeCell ref="GIK89:GIR89"/>
    <mergeCell ref="GIS89:GIZ89"/>
    <mergeCell ref="GJA89:GJF89"/>
    <mergeCell ref="GJG89:GJY89"/>
    <mergeCell ref="GJZ89:GKD89"/>
    <mergeCell ref="GKE89:GKN89"/>
    <mergeCell ref="GKO89:GKV89"/>
    <mergeCell ref="GKW89:GLD89"/>
    <mergeCell ref="GFB89:GFF89"/>
    <mergeCell ref="GFG89:GFP89"/>
    <mergeCell ref="GFQ89:GFX89"/>
    <mergeCell ref="GFY89:GGF89"/>
    <mergeCell ref="GGG89:GGN89"/>
    <mergeCell ref="GGO89:GGT89"/>
    <mergeCell ref="GGU89:GHM89"/>
    <mergeCell ref="GHN89:GHR89"/>
    <mergeCell ref="GHS89:GIB89"/>
    <mergeCell ref="GBQ89:GBV89"/>
    <mergeCell ref="GBW89:GCO89"/>
    <mergeCell ref="GCP89:GCT89"/>
    <mergeCell ref="GCU89:GDD89"/>
    <mergeCell ref="GDE89:GDL89"/>
    <mergeCell ref="GDM89:GDT89"/>
    <mergeCell ref="GDU89:GEB89"/>
    <mergeCell ref="GEC89:GEH89"/>
    <mergeCell ref="GEI89:GFA89"/>
    <mergeCell ref="FYO89:FYV89"/>
    <mergeCell ref="FYW89:FZD89"/>
    <mergeCell ref="FZE89:FZJ89"/>
    <mergeCell ref="FZK89:GAC89"/>
    <mergeCell ref="GAD89:GAH89"/>
    <mergeCell ref="GAI89:GAR89"/>
    <mergeCell ref="GAS89:GAZ89"/>
    <mergeCell ref="GBA89:GBH89"/>
    <mergeCell ref="GBI89:GBP89"/>
    <mergeCell ref="FVK89:FVT89"/>
    <mergeCell ref="FVU89:FWB89"/>
    <mergeCell ref="FWC89:FWJ89"/>
    <mergeCell ref="FWK89:FWR89"/>
    <mergeCell ref="FWS89:FWX89"/>
    <mergeCell ref="FWY89:FXQ89"/>
    <mergeCell ref="FXR89:FXV89"/>
    <mergeCell ref="FXW89:FYF89"/>
    <mergeCell ref="FYG89:FYN89"/>
    <mergeCell ref="FSA89:FSS89"/>
    <mergeCell ref="FST89:FSX89"/>
    <mergeCell ref="FSY89:FTH89"/>
    <mergeCell ref="FTI89:FTP89"/>
    <mergeCell ref="FTQ89:FTX89"/>
    <mergeCell ref="FTY89:FUF89"/>
    <mergeCell ref="FUG89:FUL89"/>
    <mergeCell ref="FUM89:FVE89"/>
    <mergeCell ref="FVF89:FVJ89"/>
    <mergeCell ref="FPA89:FPH89"/>
    <mergeCell ref="FPI89:FPN89"/>
    <mergeCell ref="FPO89:FQG89"/>
    <mergeCell ref="FQH89:FQL89"/>
    <mergeCell ref="FQM89:FQV89"/>
    <mergeCell ref="FQW89:FRD89"/>
    <mergeCell ref="FRE89:FRL89"/>
    <mergeCell ref="FRM89:FRT89"/>
    <mergeCell ref="FRU89:FRZ89"/>
    <mergeCell ref="FLY89:FMF89"/>
    <mergeCell ref="FMG89:FMN89"/>
    <mergeCell ref="FMO89:FMV89"/>
    <mergeCell ref="FMW89:FNB89"/>
    <mergeCell ref="FNC89:FNU89"/>
    <mergeCell ref="FNV89:FNZ89"/>
    <mergeCell ref="FOA89:FOJ89"/>
    <mergeCell ref="FOK89:FOR89"/>
    <mergeCell ref="FOS89:FOZ89"/>
    <mergeCell ref="FIX89:FJB89"/>
    <mergeCell ref="FJC89:FJL89"/>
    <mergeCell ref="FJM89:FJT89"/>
    <mergeCell ref="FJU89:FKB89"/>
    <mergeCell ref="FKC89:FKJ89"/>
    <mergeCell ref="FKK89:FKP89"/>
    <mergeCell ref="FKQ89:FLI89"/>
    <mergeCell ref="FLJ89:FLN89"/>
    <mergeCell ref="FLO89:FLX89"/>
    <mergeCell ref="FFM89:FFR89"/>
    <mergeCell ref="FFS89:FGK89"/>
    <mergeCell ref="FGL89:FGP89"/>
    <mergeCell ref="FGQ89:FGZ89"/>
    <mergeCell ref="FHA89:FHH89"/>
    <mergeCell ref="FHI89:FHP89"/>
    <mergeCell ref="FHQ89:FHX89"/>
    <mergeCell ref="FHY89:FID89"/>
    <mergeCell ref="FIE89:FIW89"/>
    <mergeCell ref="FCK89:FCR89"/>
    <mergeCell ref="FCS89:FCZ89"/>
    <mergeCell ref="FDA89:FDF89"/>
    <mergeCell ref="FDG89:FDY89"/>
    <mergeCell ref="FDZ89:FED89"/>
    <mergeCell ref="FEE89:FEN89"/>
    <mergeCell ref="FEO89:FEV89"/>
    <mergeCell ref="FEW89:FFD89"/>
    <mergeCell ref="FFE89:FFL89"/>
    <mergeCell ref="EZG89:EZP89"/>
    <mergeCell ref="EZQ89:EZX89"/>
    <mergeCell ref="EZY89:FAF89"/>
    <mergeCell ref="FAG89:FAN89"/>
    <mergeCell ref="FAO89:FAT89"/>
    <mergeCell ref="FAU89:FBM89"/>
    <mergeCell ref="FBN89:FBR89"/>
    <mergeCell ref="FBS89:FCB89"/>
    <mergeCell ref="FCC89:FCJ89"/>
    <mergeCell ref="EVW89:EWO89"/>
    <mergeCell ref="EWP89:EWT89"/>
    <mergeCell ref="EWU89:EXD89"/>
    <mergeCell ref="EXE89:EXL89"/>
    <mergeCell ref="EXM89:EXT89"/>
    <mergeCell ref="EXU89:EYB89"/>
    <mergeCell ref="EYC89:EYH89"/>
    <mergeCell ref="EYI89:EZA89"/>
    <mergeCell ref="EZB89:EZF89"/>
    <mergeCell ref="ESW89:ETD89"/>
    <mergeCell ref="ETE89:ETJ89"/>
    <mergeCell ref="ETK89:EUC89"/>
    <mergeCell ref="EUD89:EUH89"/>
    <mergeCell ref="EUI89:EUR89"/>
    <mergeCell ref="EUS89:EUZ89"/>
    <mergeCell ref="EVA89:EVH89"/>
    <mergeCell ref="EVI89:EVP89"/>
    <mergeCell ref="EVQ89:EVV89"/>
    <mergeCell ref="EPU89:EQB89"/>
    <mergeCell ref="EQC89:EQJ89"/>
    <mergeCell ref="EQK89:EQR89"/>
    <mergeCell ref="EQS89:EQX89"/>
    <mergeCell ref="EQY89:ERQ89"/>
    <mergeCell ref="ERR89:ERV89"/>
    <mergeCell ref="ERW89:ESF89"/>
    <mergeCell ref="ESG89:ESN89"/>
    <mergeCell ref="ESO89:ESV89"/>
    <mergeCell ref="EMT89:EMX89"/>
    <mergeCell ref="EMY89:ENH89"/>
    <mergeCell ref="ENI89:ENP89"/>
    <mergeCell ref="ENQ89:ENX89"/>
    <mergeCell ref="ENY89:EOF89"/>
    <mergeCell ref="EOG89:EOL89"/>
    <mergeCell ref="EOM89:EPE89"/>
    <mergeCell ref="EPF89:EPJ89"/>
    <mergeCell ref="EPK89:EPT89"/>
    <mergeCell ref="EJI89:EJN89"/>
    <mergeCell ref="EJO89:EKG89"/>
    <mergeCell ref="EKH89:EKL89"/>
    <mergeCell ref="EKM89:EKV89"/>
    <mergeCell ref="EKW89:ELD89"/>
    <mergeCell ref="ELE89:ELL89"/>
    <mergeCell ref="ELM89:ELT89"/>
    <mergeCell ref="ELU89:ELZ89"/>
    <mergeCell ref="EMA89:EMS89"/>
    <mergeCell ref="EGG89:EGN89"/>
    <mergeCell ref="EGO89:EGV89"/>
    <mergeCell ref="EGW89:EHB89"/>
    <mergeCell ref="EHC89:EHU89"/>
    <mergeCell ref="EHV89:EHZ89"/>
    <mergeCell ref="EIA89:EIJ89"/>
    <mergeCell ref="EIK89:EIR89"/>
    <mergeCell ref="EIS89:EIZ89"/>
    <mergeCell ref="EJA89:EJH89"/>
    <mergeCell ref="EDC89:EDL89"/>
    <mergeCell ref="EDM89:EDT89"/>
    <mergeCell ref="EDU89:EEB89"/>
    <mergeCell ref="EEC89:EEJ89"/>
    <mergeCell ref="EEK89:EEP89"/>
    <mergeCell ref="EEQ89:EFI89"/>
    <mergeCell ref="EFJ89:EFN89"/>
    <mergeCell ref="EFO89:EFX89"/>
    <mergeCell ref="EFY89:EGF89"/>
    <mergeCell ref="DZS89:EAK89"/>
    <mergeCell ref="EAL89:EAP89"/>
    <mergeCell ref="EAQ89:EAZ89"/>
    <mergeCell ref="EBA89:EBH89"/>
    <mergeCell ref="EBI89:EBP89"/>
    <mergeCell ref="EBQ89:EBX89"/>
    <mergeCell ref="EBY89:ECD89"/>
    <mergeCell ref="ECE89:ECW89"/>
    <mergeCell ref="ECX89:EDB89"/>
    <mergeCell ref="DWS89:DWZ89"/>
    <mergeCell ref="DXA89:DXF89"/>
    <mergeCell ref="DXG89:DXY89"/>
    <mergeCell ref="DXZ89:DYD89"/>
    <mergeCell ref="DYE89:DYN89"/>
    <mergeCell ref="DYO89:DYV89"/>
    <mergeCell ref="DYW89:DZD89"/>
    <mergeCell ref="DZE89:DZL89"/>
    <mergeCell ref="DZM89:DZR89"/>
    <mergeCell ref="DTQ89:DTX89"/>
    <mergeCell ref="DTY89:DUF89"/>
    <mergeCell ref="DUG89:DUN89"/>
    <mergeCell ref="DUO89:DUT89"/>
    <mergeCell ref="DUU89:DVM89"/>
    <mergeCell ref="DVN89:DVR89"/>
    <mergeCell ref="DVS89:DWB89"/>
    <mergeCell ref="DWC89:DWJ89"/>
    <mergeCell ref="DWK89:DWR89"/>
    <mergeCell ref="DQP89:DQT89"/>
    <mergeCell ref="DQU89:DRD89"/>
    <mergeCell ref="DRE89:DRL89"/>
    <mergeCell ref="DRM89:DRT89"/>
    <mergeCell ref="DRU89:DSB89"/>
    <mergeCell ref="DSC89:DSH89"/>
    <mergeCell ref="DSI89:DTA89"/>
    <mergeCell ref="DTB89:DTF89"/>
    <mergeCell ref="DTG89:DTP89"/>
    <mergeCell ref="DNE89:DNJ89"/>
    <mergeCell ref="DNK89:DOC89"/>
    <mergeCell ref="DOD89:DOH89"/>
    <mergeCell ref="DOI89:DOR89"/>
    <mergeCell ref="DOS89:DOZ89"/>
    <mergeCell ref="DPA89:DPH89"/>
    <mergeCell ref="DPI89:DPP89"/>
    <mergeCell ref="DPQ89:DPV89"/>
    <mergeCell ref="DPW89:DQO89"/>
    <mergeCell ref="DKC89:DKJ89"/>
    <mergeCell ref="DKK89:DKR89"/>
    <mergeCell ref="DKS89:DKX89"/>
    <mergeCell ref="DKY89:DLQ89"/>
    <mergeCell ref="DLR89:DLV89"/>
    <mergeCell ref="DLW89:DMF89"/>
    <mergeCell ref="DMG89:DMN89"/>
    <mergeCell ref="DMO89:DMV89"/>
    <mergeCell ref="DMW89:DND89"/>
    <mergeCell ref="DGY89:DHH89"/>
    <mergeCell ref="DHI89:DHP89"/>
    <mergeCell ref="DHQ89:DHX89"/>
    <mergeCell ref="DHY89:DIF89"/>
    <mergeCell ref="DIG89:DIL89"/>
    <mergeCell ref="DIM89:DJE89"/>
    <mergeCell ref="DJF89:DJJ89"/>
    <mergeCell ref="DJK89:DJT89"/>
    <mergeCell ref="DJU89:DKB89"/>
    <mergeCell ref="DDO89:DEG89"/>
    <mergeCell ref="DEH89:DEL89"/>
    <mergeCell ref="DEM89:DEV89"/>
    <mergeCell ref="DEW89:DFD89"/>
    <mergeCell ref="DFE89:DFL89"/>
    <mergeCell ref="DFM89:DFT89"/>
    <mergeCell ref="DFU89:DFZ89"/>
    <mergeCell ref="DGA89:DGS89"/>
    <mergeCell ref="DGT89:DGX89"/>
    <mergeCell ref="DAO89:DAV89"/>
    <mergeCell ref="DAW89:DBB89"/>
    <mergeCell ref="DBC89:DBU89"/>
    <mergeCell ref="DBV89:DBZ89"/>
    <mergeCell ref="DCA89:DCJ89"/>
    <mergeCell ref="DCK89:DCR89"/>
    <mergeCell ref="DCS89:DCZ89"/>
    <mergeCell ref="DDA89:DDH89"/>
    <mergeCell ref="DDI89:DDN89"/>
    <mergeCell ref="CXM89:CXT89"/>
    <mergeCell ref="CXU89:CYB89"/>
    <mergeCell ref="CYC89:CYJ89"/>
    <mergeCell ref="CYK89:CYP89"/>
    <mergeCell ref="CYQ89:CZI89"/>
    <mergeCell ref="CZJ89:CZN89"/>
    <mergeCell ref="CZO89:CZX89"/>
    <mergeCell ref="CZY89:DAF89"/>
    <mergeCell ref="DAG89:DAN89"/>
    <mergeCell ref="CUL89:CUP89"/>
    <mergeCell ref="CUQ89:CUZ89"/>
    <mergeCell ref="CVA89:CVH89"/>
    <mergeCell ref="CVI89:CVP89"/>
    <mergeCell ref="CVQ89:CVX89"/>
    <mergeCell ref="CVY89:CWD89"/>
    <mergeCell ref="CWE89:CWW89"/>
    <mergeCell ref="CWX89:CXB89"/>
    <mergeCell ref="CXC89:CXL89"/>
    <mergeCell ref="CRA89:CRF89"/>
    <mergeCell ref="CRG89:CRY89"/>
    <mergeCell ref="CRZ89:CSD89"/>
    <mergeCell ref="CSE89:CSN89"/>
    <mergeCell ref="CSO89:CSV89"/>
    <mergeCell ref="CSW89:CTD89"/>
    <mergeCell ref="CTE89:CTL89"/>
    <mergeCell ref="CTM89:CTR89"/>
    <mergeCell ref="CTS89:CUK89"/>
    <mergeCell ref="CNY89:COF89"/>
    <mergeCell ref="COG89:CON89"/>
    <mergeCell ref="COO89:COT89"/>
    <mergeCell ref="COU89:CPM89"/>
    <mergeCell ref="CPN89:CPR89"/>
    <mergeCell ref="CPS89:CQB89"/>
    <mergeCell ref="CQC89:CQJ89"/>
    <mergeCell ref="CQK89:CQR89"/>
    <mergeCell ref="CQS89:CQZ89"/>
    <mergeCell ref="CKU89:CLD89"/>
    <mergeCell ref="CLE89:CLL89"/>
    <mergeCell ref="CLM89:CLT89"/>
    <mergeCell ref="CLU89:CMB89"/>
    <mergeCell ref="CMC89:CMH89"/>
    <mergeCell ref="CMI89:CNA89"/>
    <mergeCell ref="CNB89:CNF89"/>
    <mergeCell ref="CNG89:CNP89"/>
    <mergeCell ref="CNQ89:CNX89"/>
    <mergeCell ref="CHK89:CIC89"/>
    <mergeCell ref="CID89:CIH89"/>
    <mergeCell ref="CII89:CIR89"/>
    <mergeCell ref="CIS89:CIZ89"/>
    <mergeCell ref="CJA89:CJH89"/>
    <mergeCell ref="CJI89:CJP89"/>
    <mergeCell ref="CJQ89:CJV89"/>
    <mergeCell ref="CJW89:CKO89"/>
    <mergeCell ref="CKP89:CKT89"/>
    <mergeCell ref="CEK89:CER89"/>
    <mergeCell ref="CES89:CEX89"/>
    <mergeCell ref="CEY89:CFQ89"/>
    <mergeCell ref="CFR89:CFV89"/>
    <mergeCell ref="CFW89:CGF89"/>
    <mergeCell ref="CGG89:CGN89"/>
    <mergeCell ref="CGO89:CGV89"/>
    <mergeCell ref="CGW89:CHD89"/>
    <mergeCell ref="CHE89:CHJ89"/>
    <mergeCell ref="CBI89:CBP89"/>
    <mergeCell ref="CBQ89:CBX89"/>
    <mergeCell ref="CBY89:CCF89"/>
    <mergeCell ref="CCG89:CCL89"/>
    <mergeCell ref="CCM89:CDE89"/>
    <mergeCell ref="CDF89:CDJ89"/>
    <mergeCell ref="CDK89:CDT89"/>
    <mergeCell ref="CDU89:CEB89"/>
    <mergeCell ref="CEC89:CEJ89"/>
    <mergeCell ref="BYH89:BYL89"/>
    <mergeCell ref="BYM89:BYV89"/>
    <mergeCell ref="BYW89:BZD89"/>
    <mergeCell ref="BZE89:BZL89"/>
    <mergeCell ref="BZM89:BZT89"/>
    <mergeCell ref="BZU89:BZZ89"/>
    <mergeCell ref="CAA89:CAS89"/>
    <mergeCell ref="CAT89:CAX89"/>
    <mergeCell ref="CAY89:CBH89"/>
    <mergeCell ref="BUW89:BVB89"/>
    <mergeCell ref="BVC89:BVU89"/>
    <mergeCell ref="BVV89:BVZ89"/>
    <mergeCell ref="BWA89:BWJ89"/>
    <mergeCell ref="BWK89:BWR89"/>
    <mergeCell ref="BWS89:BWZ89"/>
    <mergeCell ref="BXA89:BXH89"/>
    <mergeCell ref="BXI89:BXN89"/>
    <mergeCell ref="BXO89:BYG89"/>
    <mergeCell ref="BRU89:BSB89"/>
    <mergeCell ref="BSC89:BSJ89"/>
    <mergeCell ref="BSK89:BSP89"/>
    <mergeCell ref="BSQ89:BTI89"/>
    <mergeCell ref="BTJ89:BTN89"/>
    <mergeCell ref="BTO89:BTX89"/>
    <mergeCell ref="BTY89:BUF89"/>
    <mergeCell ref="BUG89:BUN89"/>
    <mergeCell ref="BUO89:BUV89"/>
    <mergeCell ref="BOQ89:BOZ89"/>
    <mergeCell ref="BPA89:BPH89"/>
    <mergeCell ref="BPI89:BPP89"/>
    <mergeCell ref="BPQ89:BPX89"/>
    <mergeCell ref="BPY89:BQD89"/>
    <mergeCell ref="BQE89:BQW89"/>
    <mergeCell ref="BQX89:BRB89"/>
    <mergeCell ref="BRC89:BRL89"/>
    <mergeCell ref="BRM89:BRT89"/>
    <mergeCell ref="BLG89:BLY89"/>
    <mergeCell ref="BLZ89:BMD89"/>
    <mergeCell ref="BME89:BMN89"/>
    <mergeCell ref="BMO89:BMV89"/>
    <mergeCell ref="BMW89:BND89"/>
    <mergeCell ref="BNE89:BNL89"/>
    <mergeCell ref="BNM89:BNR89"/>
    <mergeCell ref="BNS89:BOK89"/>
    <mergeCell ref="BOL89:BOP89"/>
    <mergeCell ref="BIG89:BIN89"/>
    <mergeCell ref="BIO89:BIT89"/>
    <mergeCell ref="BIU89:BJM89"/>
    <mergeCell ref="BJN89:BJR89"/>
    <mergeCell ref="BJS89:BKB89"/>
    <mergeCell ref="BKC89:BKJ89"/>
    <mergeCell ref="BKK89:BKR89"/>
    <mergeCell ref="BKS89:BKZ89"/>
    <mergeCell ref="BLA89:BLF89"/>
    <mergeCell ref="BFE89:BFL89"/>
    <mergeCell ref="BFM89:BFT89"/>
    <mergeCell ref="BFU89:BGB89"/>
    <mergeCell ref="BGC89:BGH89"/>
    <mergeCell ref="BGI89:BHA89"/>
    <mergeCell ref="BHB89:BHF89"/>
    <mergeCell ref="BHG89:BHP89"/>
    <mergeCell ref="BHQ89:BHX89"/>
    <mergeCell ref="BHY89:BIF89"/>
    <mergeCell ref="BCD89:BCH89"/>
    <mergeCell ref="BCI89:BCR89"/>
    <mergeCell ref="BCS89:BCZ89"/>
    <mergeCell ref="BDA89:BDH89"/>
    <mergeCell ref="BDI89:BDP89"/>
    <mergeCell ref="BDQ89:BDV89"/>
    <mergeCell ref="BDW89:BEO89"/>
    <mergeCell ref="BEP89:BET89"/>
    <mergeCell ref="BEU89:BFD89"/>
    <mergeCell ref="AYS89:AYX89"/>
    <mergeCell ref="AYY89:AZQ89"/>
    <mergeCell ref="AZR89:AZV89"/>
    <mergeCell ref="AZW89:BAF89"/>
    <mergeCell ref="BAG89:BAN89"/>
    <mergeCell ref="BAO89:BAV89"/>
    <mergeCell ref="BAW89:BBD89"/>
    <mergeCell ref="BBE89:BBJ89"/>
    <mergeCell ref="BBK89:BCC89"/>
    <mergeCell ref="AVQ89:AVX89"/>
    <mergeCell ref="AVY89:AWF89"/>
    <mergeCell ref="AWG89:AWL89"/>
    <mergeCell ref="AWM89:AXE89"/>
    <mergeCell ref="AXF89:AXJ89"/>
    <mergeCell ref="AXK89:AXT89"/>
    <mergeCell ref="AXU89:AYB89"/>
    <mergeCell ref="AYC89:AYJ89"/>
    <mergeCell ref="AYK89:AYR89"/>
    <mergeCell ref="ASM89:ASV89"/>
    <mergeCell ref="ASW89:ATD89"/>
    <mergeCell ref="ATE89:ATL89"/>
    <mergeCell ref="ATM89:ATT89"/>
    <mergeCell ref="ATU89:ATZ89"/>
    <mergeCell ref="AUA89:AUS89"/>
    <mergeCell ref="AUT89:AUX89"/>
    <mergeCell ref="AUY89:AVH89"/>
    <mergeCell ref="AVI89:AVP89"/>
    <mergeCell ref="APC89:APU89"/>
    <mergeCell ref="APV89:APZ89"/>
    <mergeCell ref="AQA89:AQJ89"/>
    <mergeCell ref="AQK89:AQR89"/>
    <mergeCell ref="AQS89:AQZ89"/>
    <mergeCell ref="ARA89:ARH89"/>
    <mergeCell ref="ARI89:ARN89"/>
    <mergeCell ref="ARO89:ASG89"/>
    <mergeCell ref="ASH89:ASL89"/>
    <mergeCell ref="AMC89:AMJ89"/>
    <mergeCell ref="AMK89:AMP89"/>
    <mergeCell ref="AMQ89:ANI89"/>
    <mergeCell ref="ANJ89:ANN89"/>
    <mergeCell ref="ANO89:ANX89"/>
    <mergeCell ref="ANY89:AOF89"/>
    <mergeCell ref="AOG89:AON89"/>
    <mergeCell ref="AOO89:AOV89"/>
    <mergeCell ref="AOW89:APB89"/>
    <mergeCell ref="AJA89:AJH89"/>
    <mergeCell ref="AJI89:AJP89"/>
    <mergeCell ref="AJQ89:AJX89"/>
    <mergeCell ref="AJY89:AKD89"/>
    <mergeCell ref="AKE89:AKW89"/>
    <mergeCell ref="AKX89:ALB89"/>
    <mergeCell ref="ALC89:ALL89"/>
    <mergeCell ref="ALM89:ALT89"/>
    <mergeCell ref="ALU89:AMB89"/>
    <mergeCell ref="AFZ89:AGD89"/>
    <mergeCell ref="AGE89:AGN89"/>
    <mergeCell ref="AGO89:AGV89"/>
    <mergeCell ref="AGW89:AHD89"/>
    <mergeCell ref="AHE89:AHL89"/>
    <mergeCell ref="AHM89:AHR89"/>
    <mergeCell ref="AHS89:AIK89"/>
    <mergeCell ref="AIL89:AIP89"/>
    <mergeCell ref="AIQ89:AIZ89"/>
    <mergeCell ref="ACO89:ACT89"/>
    <mergeCell ref="ACU89:ADM89"/>
    <mergeCell ref="ADN89:ADR89"/>
    <mergeCell ref="ADS89:AEB89"/>
    <mergeCell ref="AEC89:AEJ89"/>
    <mergeCell ref="AEK89:AER89"/>
    <mergeCell ref="AES89:AEZ89"/>
    <mergeCell ref="AFA89:AFF89"/>
    <mergeCell ref="AFG89:AFY89"/>
    <mergeCell ref="ZM89:ZT89"/>
    <mergeCell ref="ZU89:AAB89"/>
    <mergeCell ref="AAC89:AAH89"/>
    <mergeCell ref="AAI89:ABA89"/>
    <mergeCell ref="ABB89:ABF89"/>
    <mergeCell ref="ABG89:ABP89"/>
    <mergeCell ref="ABQ89:ABX89"/>
    <mergeCell ref="ABY89:ACF89"/>
    <mergeCell ref="ACG89:ACN89"/>
    <mergeCell ref="WI89:WR89"/>
    <mergeCell ref="WS89:WZ89"/>
    <mergeCell ref="XA89:XH89"/>
    <mergeCell ref="XI89:XP89"/>
    <mergeCell ref="XQ89:XV89"/>
    <mergeCell ref="XW89:YO89"/>
    <mergeCell ref="YP89:YT89"/>
    <mergeCell ref="YU89:ZD89"/>
    <mergeCell ref="ZE89:ZL89"/>
    <mergeCell ref="SY89:TQ89"/>
    <mergeCell ref="TR89:TV89"/>
    <mergeCell ref="TW89:UF89"/>
    <mergeCell ref="UG89:UN89"/>
    <mergeCell ref="UO89:UV89"/>
    <mergeCell ref="UW89:VD89"/>
    <mergeCell ref="VE89:VJ89"/>
    <mergeCell ref="VK89:WC89"/>
    <mergeCell ref="WD89:WH89"/>
    <mergeCell ref="PY89:QF89"/>
    <mergeCell ref="QG89:QL89"/>
    <mergeCell ref="QM89:RE89"/>
    <mergeCell ref="RF89:RJ89"/>
    <mergeCell ref="RK89:RT89"/>
    <mergeCell ref="RU89:SB89"/>
    <mergeCell ref="SC89:SJ89"/>
    <mergeCell ref="SK89:SR89"/>
    <mergeCell ref="SS89:SX89"/>
    <mergeCell ref="MW89:ND89"/>
    <mergeCell ref="NE89:NL89"/>
    <mergeCell ref="NM89:NT89"/>
    <mergeCell ref="NU89:NZ89"/>
    <mergeCell ref="OA89:OS89"/>
    <mergeCell ref="OT89:OX89"/>
    <mergeCell ref="OY89:PH89"/>
    <mergeCell ref="PI89:PP89"/>
    <mergeCell ref="PQ89:PX89"/>
    <mergeCell ref="JV89:JZ89"/>
    <mergeCell ref="KA89:KJ89"/>
    <mergeCell ref="KK89:KR89"/>
    <mergeCell ref="KS89:KZ89"/>
    <mergeCell ref="LA89:LH89"/>
    <mergeCell ref="LI89:LN89"/>
    <mergeCell ref="LO89:MG89"/>
    <mergeCell ref="MH89:ML89"/>
    <mergeCell ref="MM89:MV89"/>
    <mergeCell ref="GK89:GP89"/>
    <mergeCell ref="GQ89:HI89"/>
    <mergeCell ref="HJ89:HN89"/>
    <mergeCell ref="HO89:HX89"/>
    <mergeCell ref="HY89:IF89"/>
    <mergeCell ref="IG89:IN89"/>
    <mergeCell ref="IO89:IV89"/>
    <mergeCell ref="IW89:JB89"/>
    <mergeCell ref="JC89:JU89"/>
    <mergeCell ref="DI89:DP89"/>
    <mergeCell ref="DQ89:DX89"/>
    <mergeCell ref="DY89:ED89"/>
    <mergeCell ref="EE89:EW89"/>
    <mergeCell ref="EX89:FB89"/>
    <mergeCell ref="FC89:FL89"/>
    <mergeCell ref="FM89:FT89"/>
    <mergeCell ref="FU89:GB89"/>
    <mergeCell ref="GC89:GJ89"/>
    <mergeCell ref="AE89:AN89"/>
    <mergeCell ref="AO89:AV89"/>
    <mergeCell ref="AW89:BD89"/>
    <mergeCell ref="BE89:BL89"/>
    <mergeCell ref="BM89:BR89"/>
    <mergeCell ref="BS89:CK89"/>
    <mergeCell ref="CL89:CP89"/>
    <mergeCell ref="CQ89:CZ89"/>
    <mergeCell ref="DA89:DH89"/>
    <mergeCell ref="XCC88:XCJ88"/>
    <mergeCell ref="XCK88:XCR88"/>
    <mergeCell ref="XCS88:XCX88"/>
    <mergeCell ref="XCY88:XDQ88"/>
    <mergeCell ref="XDR88:XDV88"/>
    <mergeCell ref="XDW88:XEF88"/>
    <mergeCell ref="XEG88:XEN88"/>
    <mergeCell ref="XEO88:XEV88"/>
    <mergeCell ref="XEW88:XFD88"/>
    <mergeCell ref="WYY88:WZH88"/>
    <mergeCell ref="WZI88:WZP88"/>
    <mergeCell ref="WZQ88:WZX88"/>
    <mergeCell ref="WZY88:XAF88"/>
    <mergeCell ref="XAG88:XAL88"/>
    <mergeCell ref="XAM88:XBE88"/>
    <mergeCell ref="XBF88:XBJ88"/>
    <mergeCell ref="XBK88:XBT88"/>
    <mergeCell ref="XBU88:XCB88"/>
    <mergeCell ref="WVO88:WWG88"/>
    <mergeCell ref="WWH88:WWL88"/>
    <mergeCell ref="WWM88:WWV88"/>
    <mergeCell ref="WWW88:WXD88"/>
    <mergeCell ref="WXE88:WXL88"/>
    <mergeCell ref="WXM88:WXT88"/>
    <mergeCell ref="WXU88:WXZ88"/>
    <mergeCell ref="WYA88:WYS88"/>
    <mergeCell ref="WYT88:WYX88"/>
    <mergeCell ref="WSO88:WSV88"/>
    <mergeCell ref="WSW88:WTB88"/>
    <mergeCell ref="WTC88:WTU88"/>
    <mergeCell ref="WTV88:WTZ88"/>
    <mergeCell ref="WUA88:WUJ88"/>
    <mergeCell ref="WUK88:WUR88"/>
    <mergeCell ref="WUS88:WUZ88"/>
    <mergeCell ref="WVA88:WVH88"/>
    <mergeCell ref="WVI88:WVN88"/>
    <mergeCell ref="WPM88:WPT88"/>
    <mergeCell ref="WPU88:WQB88"/>
    <mergeCell ref="WQC88:WQJ88"/>
    <mergeCell ref="WQK88:WQP88"/>
    <mergeCell ref="WQQ88:WRI88"/>
    <mergeCell ref="WRJ88:WRN88"/>
    <mergeCell ref="WRO88:WRX88"/>
    <mergeCell ref="WRY88:WSF88"/>
    <mergeCell ref="WSG88:WSN88"/>
    <mergeCell ref="WML88:WMP88"/>
    <mergeCell ref="WMQ88:WMZ88"/>
    <mergeCell ref="WNA88:WNH88"/>
    <mergeCell ref="WNI88:WNP88"/>
    <mergeCell ref="WNQ88:WNX88"/>
    <mergeCell ref="WNY88:WOD88"/>
    <mergeCell ref="WOE88:WOW88"/>
    <mergeCell ref="WOX88:WPB88"/>
    <mergeCell ref="WPC88:WPL88"/>
    <mergeCell ref="WJA88:WJF88"/>
    <mergeCell ref="WJG88:WJY88"/>
    <mergeCell ref="WJZ88:WKD88"/>
    <mergeCell ref="WKE88:WKN88"/>
    <mergeCell ref="WKO88:WKV88"/>
    <mergeCell ref="WKW88:WLD88"/>
    <mergeCell ref="WLE88:WLL88"/>
    <mergeCell ref="WLM88:WLR88"/>
    <mergeCell ref="WLS88:WMK88"/>
    <mergeCell ref="WFY88:WGF88"/>
    <mergeCell ref="WGG88:WGN88"/>
    <mergeCell ref="WGO88:WGT88"/>
    <mergeCell ref="WGU88:WHM88"/>
    <mergeCell ref="WHN88:WHR88"/>
    <mergeCell ref="WHS88:WIB88"/>
    <mergeCell ref="WIC88:WIJ88"/>
    <mergeCell ref="WIK88:WIR88"/>
    <mergeCell ref="WIS88:WIZ88"/>
    <mergeCell ref="WCU88:WDD88"/>
    <mergeCell ref="WDE88:WDL88"/>
    <mergeCell ref="WDM88:WDT88"/>
    <mergeCell ref="WDU88:WEB88"/>
    <mergeCell ref="WEC88:WEH88"/>
    <mergeCell ref="WEI88:WFA88"/>
    <mergeCell ref="WFB88:WFF88"/>
    <mergeCell ref="WFG88:WFP88"/>
    <mergeCell ref="WFQ88:WFX88"/>
    <mergeCell ref="VZK88:WAC88"/>
    <mergeCell ref="WAD88:WAH88"/>
    <mergeCell ref="WAI88:WAR88"/>
    <mergeCell ref="WAS88:WAZ88"/>
    <mergeCell ref="WBA88:WBH88"/>
    <mergeCell ref="WBI88:WBP88"/>
    <mergeCell ref="WBQ88:WBV88"/>
    <mergeCell ref="WBW88:WCO88"/>
    <mergeCell ref="WCP88:WCT88"/>
    <mergeCell ref="VWK88:VWR88"/>
    <mergeCell ref="VWS88:VWX88"/>
    <mergeCell ref="VWY88:VXQ88"/>
    <mergeCell ref="VXR88:VXV88"/>
    <mergeCell ref="VXW88:VYF88"/>
    <mergeCell ref="VYG88:VYN88"/>
    <mergeCell ref="VYO88:VYV88"/>
    <mergeCell ref="VYW88:VZD88"/>
    <mergeCell ref="VZE88:VZJ88"/>
    <mergeCell ref="VTI88:VTP88"/>
    <mergeCell ref="VTQ88:VTX88"/>
    <mergeCell ref="VTY88:VUF88"/>
    <mergeCell ref="VUG88:VUL88"/>
    <mergeCell ref="VUM88:VVE88"/>
    <mergeCell ref="VVF88:VVJ88"/>
    <mergeCell ref="VVK88:VVT88"/>
    <mergeCell ref="VVU88:VWB88"/>
    <mergeCell ref="VWC88:VWJ88"/>
    <mergeCell ref="VQH88:VQL88"/>
    <mergeCell ref="VQM88:VQV88"/>
    <mergeCell ref="VQW88:VRD88"/>
    <mergeCell ref="VRE88:VRL88"/>
    <mergeCell ref="VRM88:VRT88"/>
    <mergeCell ref="VRU88:VRZ88"/>
    <mergeCell ref="VSA88:VSS88"/>
    <mergeCell ref="VST88:VSX88"/>
    <mergeCell ref="VSY88:VTH88"/>
    <mergeCell ref="VMW88:VNB88"/>
    <mergeCell ref="VNC88:VNU88"/>
    <mergeCell ref="VNV88:VNZ88"/>
    <mergeCell ref="VOA88:VOJ88"/>
    <mergeCell ref="VOK88:VOR88"/>
    <mergeCell ref="VOS88:VOZ88"/>
    <mergeCell ref="VPA88:VPH88"/>
    <mergeCell ref="VPI88:VPN88"/>
    <mergeCell ref="VPO88:VQG88"/>
    <mergeCell ref="VJU88:VKB88"/>
    <mergeCell ref="VKC88:VKJ88"/>
    <mergeCell ref="VKK88:VKP88"/>
    <mergeCell ref="VKQ88:VLI88"/>
    <mergeCell ref="VLJ88:VLN88"/>
    <mergeCell ref="VLO88:VLX88"/>
    <mergeCell ref="VLY88:VMF88"/>
    <mergeCell ref="VMG88:VMN88"/>
    <mergeCell ref="VMO88:VMV88"/>
    <mergeCell ref="VGQ88:VGZ88"/>
    <mergeCell ref="VHA88:VHH88"/>
    <mergeCell ref="VHI88:VHP88"/>
    <mergeCell ref="VHQ88:VHX88"/>
    <mergeCell ref="VHY88:VID88"/>
    <mergeCell ref="VIE88:VIW88"/>
    <mergeCell ref="VIX88:VJB88"/>
    <mergeCell ref="VJC88:VJL88"/>
    <mergeCell ref="VJM88:VJT88"/>
    <mergeCell ref="VDG88:VDY88"/>
    <mergeCell ref="VDZ88:VED88"/>
    <mergeCell ref="VEE88:VEN88"/>
    <mergeCell ref="VEO88:VEV88"/>
    <mergeCell ref="VEW88:VFD88"/>
    <mergeCell ref="VFE88:VFL88"/>
    <mergeCell ref="VFM88:VFR88"/>
    <mergeCell ref="VFS88:VGK88"/>
    <mergeCell ref="VGL88:VGP88"/>
    <mergeCell ref="VAG88:VAN88"/>
    <mergeCell ref="VAO88:VAT88"/>
    <mergeCell ref="VAU88:VBM88"/>
    <mergeCell ref="VBN88:VBR88"/>
    <mergeCell ref="VBS88:VCB88"/>
    <mergeCell ref="VCC88:VCJ88"/>
    <mergeCell ref="VCK88:VCR88"/>
    <mergeCell ref="VCS88:VCZ88"/>
    <mergeCell ref="VDA88:VDF88"/>
    <mergeCell ref="UXE88:UXL88"/>
    <mergeCell ref="UXM88:UXT88"/>
    <mergeCell ref="UXU88:UYB88"/>
    <mergeCell ref="UYC88:UYH88"/>
    <mergeCell ref="UYI88:UZA88"/>
    <mergeCell ref="UZB88:UZF88"/>
    <mergeCell ref="UZG88:UZP88"/>
    <mergeCell ref="UZQ88:UZX88"/>
    <mergeCell ref="UZY88:VAF88"/>
    <mergeCell ref="UUD88:UUH88"/>
    <mergeCell ref="UUI88:UUR88"/>
    <mergeCell ref="UUS88:UUZ88"/>
    <mergeCell ref="UVA88:UVH88"/>
    <mergeCell ref="UVI88:UVP88"/>
    <mergeCell ref="UVQ88:UVV88"/>
    <mergeCell ref="UVW88:UWO88"/>
    <mergeCell ref="UWP88:UWT88"/>
    <mergeCell ref="UWU88:UXD88"/>
    <mergeCell ref="UQS88:UQX88"/>
    <mergeCell ref="UQY88:URQ88"/>
    <mergeCell ref="URR88:URV88"/>
    <mergeCell ref="URW88:USF88"/>
    <mergeCell ref="USG88:USN88"/>
    <mergeCell ref="USO88:USV88"/>
    <mergeCell ref="USW88:UTD88"/>
    <mergeCell ref="UTE88:UTJ88"/>
    <mergeCell ref="UTK88:UUC88"/>
    <mergeCell ref="UNQ88:UNX88"/>
    <mergeCell ref="UNY88:UOF88"/>
    <mergeCell ref="UOG88:UOL88"/>
    <mergeCell ref="UOM88:UPE88"/>
    <mergeCell ref="UPF88:UPJ88"/>
    <mergeCell ref="UPK88:UPT88"/>
    <mergeCell ref="UPU88:UQB88"/>
    <mergeCell ref="UQC88:UQJ88"/>
    <mergeCell ref="UQK88:UQR88"/>
    <mergeCell ref="UKM88:UKV88"/>
    <mergeCell ref="UKW88:ULD88"/>
    <mergeCell ref="ULE88:ULL88"/>
    <mergeCell ref="ULM88:ULT88"/>
    <mergeCell ref="ULU88:ULZ88"/>
    <mergeCell ref="UMA88:UMS88"/>
    <mergeCell ref="UMT88:UMX88"/>
    <mergeCell ref="UMY88:UNH88"/>
    <mergeCell ref="UNI88:UNP88"/>
    <mergeCell ref="UHC88:UHU88"/>
    <mergeCell ref="UHV88:UHZ88"/>
    <mergeCell ref="UIA88:UIJ88"/>
    <mergeCell ref="UIK88:UIR88"/>
    <mergeCell ref="UIS88:UIZ88"/>
    <mergeCell ref="UJA88:UJH88"/>
    <mergeCell ref="UJI88:UJN88"/>
    <mergeCell ref="UJO88:UKG88"/>
    <mergeCell ref="UKH88:UKL88"/>
    <mergeCell ref="UEC88:UEJ88"/>
    <mergeCell ref="UEK88:UEP88"/>
    <mergeCell ref="UEQ88:UFI88"/>
    <mergeCell ref="UFJ88:UFN88"/>
    <mergeCell ref="UFO88:UFX88"/>
    <mergeCell ref="UFY88:UGF88"/>
    <mergeCell ref="UGG88:UGN88"/>
    <mergeCell ref="UGO88:UGV88"/>
    <mergeCell ref="UGW88:UHB88"/>
    <mergeCell ref="UBA88:UBH88"/>
    <mergeCell ref="UBI88:UBP88"/>
    <mergeCell ref="UBQ88:UBX88"/>
    <mergeCell ref="UBY88:UCD88"/>
    <mergeCell ref="UCE88:UCW88"/>
    <mergeCell ref="UCX88:UDB88"/>
    <mergeCell ref="UDC88:UDL88"/>
    <mergeCell ref="UDM88:UDT88"/>
    <mergeCell ref="UDU88:UEB88"/>
    <mergeCell ref="TXZ88:TYD88"/>
    <mergeCell ref="TYE88:TYN88"/>
    <mergeCell ref="TYO88:TYV88"/>
    <mergeCell ref="TYW88:TZD88"/>
    <mergeCell ref="TZE88:TZL88"/>
    <mergeCell ref="TZM88:TZR88"/>
    <mergeCell ref="TZS88:UAK88"/>
    <mergeCell ref="UAL88:UAP88"/>
    <mergeCell ref="UAQ88:UAZ88"/>
    <mergeCell ref="TUO88:TUT88"/>
    <mergeCell ref="TUU88:TVM88"/>
    <mergeCell ref="TVN88:TVR88"/>
    <mergeCell ref="TVS88:TWB88"/>
    <mergeCell ref="TWC88:TWJ88"/>
    <mergeCell ref="TWK88:TWR88"/>
    <mergeCell ref="TWS88:TWZ88"/>
    <mergeCell ref="TXA88:TXF88"/>
    <mergeCell ref="TXG88:TXY88"/>
    <mergeCell ref="TRM88:TRT88"/>
    <mergeCell ref="TRU88:TSB88"/>
    <mergeCell ref="TSC88:TSH88"/>
    <mergeCell ref="TSI88:TTA88"/>
    <mergeCell ref="TTB88:TTF88"/>
    <mergeCell ref="TTG88:TTP88"/>
    <mergeCell ref="TTQ88:TTX88"/>
    <mergeCell ref="TTY88:TUF88"/>
    <mergeCell ref="TUG88:TUN88"/>
    <mergeCell ref="TOI88:TOR88"/>
    <mergeCell ref="TOS88:TOZ88"/>
    <mergeCell ref="TPA88:TPH88"/>
    <mergeCell ref="TPI88:TPP88"/>
    <mergeCell ref="TPQ88:TPV88"/>
    <mergeCell ref="TPW88:TQO88"/>
    <mergeCell ref="TQP88:TQT88"/>
    <mergeCell ref="TQU88:TRD88"/>
    <mergeCell ref="TRE88:TRL88"/>
    <mergeCell ref="TKY88:TLQ88"/>
    <mergeCell ref="TLR88:TLV88"/>
    <mergeCell ref="TLW88:TMF88"/>
    <mergeCell ref="TMG88:TMN88"/>
    <mergeCell ref="TMO88:TMV88"/>
    <mergeCell ref="TMW88:TND88"/>
    <mergeCell ref="TNE88:TNJ88"/>
    <mergeCell ref="TNK88:TOC88"/>
    <mergeCell ref="TOD88:TOH88"/>
    <mergeCell ref="THY88:TIF88"/>
    <mergeCell ref="TIG88:TIL88"/>
    <mergeCell ref="TIM88:TJE88"/>
    <mergeCell ref="TJF88:TJJ88"/>
    <mergeCell ref="TJK88:TJT88"/>
    <mergeCell ref="TJU88:TKB88"/>
    <mergeCell ref="TKC88:TKJ88"/>
    <mergeCell ref="TKK88:TKR88"/>
    <mergeCell ref="TKS88:TKX88"/>
    <mergeCell ref="TEW88:TFD88"/>
    <mergeCell ref="TFE88:TFL88"/>
    <mergeCell ref="TFM88:TFT88"/>
    <mergeCell ref="TFU88:TFZ88"/>
    <mergeCell ref="TGA88:TGS88"/>
    <mergeCell ref="TGT88:TGX88"/>
    <mergeCell ref="TGY88:THH88"/>
    <mergeCell ref="THI88:THP88"/>
    <mergeCell ref="THQ88:THX88"/>
    <mergeCell ref="TBV88:TBZ88"/>
    <mergeCell ref="TCA88:TCJ88"/>
    <mergeCell ref="TCK88:TCR88"/>
    <mergeCell ref="TCS88:TCZ88"/>
    <mergeCell ref="TDA88:TDH88"/>
    <mergeCell ref="TDI88:TDN88"/>
    <mergeCell ref="TDO88:TEG88"/>
    <mergeCell ref="TEH88:TEL88"/>
    <mergeCell ref="TEM88:TEV88"/>
    <mergeCell ref="SYK88:SYP88"/>
    <mergeCell ref="SYQ88:SZI88"/>
    <mergeCell ref="SZJ88:SZN88"/>
    <mergeCell ref="SZO88:SZX88"/>
    <mergeCell ref="SZY88:TAF88"/>
    <mergeCell ref="TAG88:TAN88"/>
    <mergeCell ref="TAO88:TAV88"/>
    <mergeCell ref="TAW88:TBB88"/>
    <mergeCell ref="TBC88:TBU88"/>
    <mergeCell ref="SVI88:SVP88"/>
    <mergeCell ref="SVQ88:SVX88"/>
    <mergeCell ref="SVY88:SWD88"/>
    <mergeCell ref="SWE88:SWW88"/>
    <mergeCell ref="SWX88:SXB88"/>
    <mergeCell ref="SXC88:SXL88"/>
    <mergeCell ref="SXM88:SXT88"/>
    <mergeCell ref="SXU88:SYB88"/>
    <mergeCell ref="SYC88:SYJ88"/>
    <mergeCell ref="SSE88:SSN88"/>
    <mergeCell ref="SSO88:SSV88"/>
    <mergeCell ref="SSW88:STD88"/>
    <mergeCell ref="STE88:STL88"/>
    <mergeCell ref="STM88:STR88"/>
    <mergeCell ref="STS88:SUK88"/>
    <mergeCell ref="SUL88:SUP88"/>
    <mergeCell ref="SUQ88:SUZ88"/>
    <mergeCell ref="SVA88:SVH88"/>
    <mergeCell ref="SOU88:SPM88"/>
    <mergeCell ref="SPN88:SPR88"/>
    <mergeCell ref="SPS88:SQB88"/>
    <mergeCell ref="SQC88:SQJ88"/>
    <mergeCell ref="SQK88:SQR88"/>
    <mergeCell ref="SQS88:SQZ88"/>
    <mergeCell ref="SRA88:SRF88"/>
    <mergeCell ref="SRG88:SRY88"/>
    <mergeCell ref="SRZ88:SSD88"/>
    <mergeCell ref="SLU88:SMB88"/>
    <mergeCell ref="SMC88:SMH88"/>
    <mergeCell ref="SMI88:SNA88"/>
    <mergeCell ref="SNB88:SNF88"/>
    <mergeCell ref="SNG88:SNP88"/>
    <mergeCell ref="SNQ88:SNX88"/>
    <mergeCell ref="SNY88:SOF88"/>
    <mergeCell ref="SOG88:SON88"/>
    <mergeCell ref="SOO88:SOT88"/>
    <mergeCell ref="SIS88:SIZ88"/>
    <mergeCell ref="SJA88:SJH88"/>
    <mergeCell ref="SJI88:SJP88"/>
    <mergeCell ref="SJQ88:SJV88"/>
    <mergeCell ref="SJW88:SKO88"/>
    <mergeCell ref="SKP88:SKT88"/>
    <mergeCell ref="SKU88:SLD88"/>
    <mergeCell ref="SLE88:SLL88"/>
    <mergeCell ref="SLM88:SLT88"/>
    <mergeCell ref="SFR88:SFV88"/>
    <mergeCell ref="SFW88:SGF88"/>
    <mergeCell ref="SGG88:SGN88"/>
    <mergeCell ref="SGO88:SGV88"/>
    <mergeCell ref="SGW88:SHD88"/>
    <mergeCell ref="SHE88:SHJ88"/>
    <mergeCell ref="SHK88:SIC88"/>
    <mergeCell ref="SID88:SIH88"/>
    <mergeCell ref="SII88:SIR88"/>
    <mergeCell ref="SCG88:SCL88"/>
    <mergeCell ref="SCM88:SDE88"/>
    <mergeCell ref="SDF88:SDJ88"/>
    <mergeCell ref="SDK88:SDT88"/>
    <mergeCell ref="SDU88:SEB88"/>
    <mergeCell ref="SEC88:SEJ88"/>
    <mergeCell ref="SEK88:SER88"/>
    <mergeCell ref="SES88:SEX88"/>
    <mergeCell ref="SEY88:SFQ88"/>
    <mergeCell ref="RZE88:RZL88"/>
    <mergeCell ref="RZM88:RZT88"/>
    <mergeCell ref="RZU88:RZZ88"/>
    <mergeCell ref="SAA88:SAS88"/>
    <mergeCell ref="SAT88:SAX88"/>
    <mergeCell ref="SAY88:SBH88"/>
    <mergeCell ref="SBI88:SBP88"/>
    <mergeCell ref="SBQ88:SBX88"/>
    <mergeCell ref="SBY88:SCF88"/>
    <mergeCell ref="RWA88:RWJ88"/>
    <mergeCell ref="RWK88:RWR88"/>
    <mergeCell ref="RWS88:RWZ88"/>
    <mergeCell ref="RXA88:RXH88"/>
    <mergeCell ref="RXI88:RXN88"/>
    <mergeCell ref="RXO88:RYG88"/>
    <mergeCell ref="RYH88:RYL88"/>
    <mergeCell ref="RYM88:RYV88"/>
    <mergeCell ref="RYW88:RZD88"/>
    <mergeCell ref="RSQ88:RTI88"/>
    <mergeCell ref="RTJ88:RTN88"/>
    <mergeCell ref="RTO88:RTX88"/>
    <mergeCell ref="RTY88:RUF88"/>
    <mergeCell ref="RUG88:RUN88"/>
    <mergeCell ref="RUO88:RUV88"/>
    <mergeCell ref="RUW88:RVB88"/>
    <mergeCell ref="RVC88:RVU88"/>
    <mergeCell ref="RVV88:RVZ88"/>
    <mergeCell ref="RPQ88:RPX88"/>
    <mergeCell ref="RPY88:RQD88"/>
    <mergeCell ref="RQE88:RQW88"/>
    <mergeCell ref="RQX88:RRB88"/>
    <mergeCell ref="RRC88:RRL88"/>
    <mergeCell ref="RRM88:RRT88"/>
    <mergeCell ref="RRU88:RSB88"/>
    <mergeCell ref="RSC88:RSJ88"/>
    <mergeCell ref="RSK88:RSP88"/>
    <mergeCell ref="RMO88:RMV88"/>
    <mergeCell ref="RMW88:RND88"/>
    <mergeCell ref="RNE88:RNL88"/>
    <mergeCell ref="RNM88:RNR88"/>
    <mergeCell ref="RNS88:ROK88"/>
    <mergeCell ref="ROL88:ROP88"/>
    <mergeCell ref="ROQ88:ROZ88"/>
    <mergeCell ref="RPA88:RPH88"/>
    <mergeCell ref="RPI88:RPP88"/>
    <mergeCell ref="RJN88:RJR88"/>
    <mergeCell ref="RJS88:RKB88"/>
    <mergeCell ref="RKC88:RKJ88"/>
    <mergeCell ref="RKK88:RKR88"/>
    <mergeCell ref="RKS88:RKZ88"/>
    <mergeCell ref="RLA88:RLF88"/>
    <mergeCell ref="RLG88:RLY88"/>
    <mergeCell ref="RLZ88:RMD88"/>
    <mergeCell ref="RME88:RMN88"/>
    <mergeCell ref="RGC88:RGH88"/>
    <mergeCell ref="RGI88:RHA88"/>
    <mergeCell ref="RHB88:RHF88"/>
    <mergeCell ref="RHG88:RHP88"/>
    <mergeCell ref="RHQ88:RHX88"/>
    <mergeCell ref="RHY88:RIF88"/>
    <mergeCell ref="RIG88:RIN88"/>
    <mergeCell ref="RIO88:RIT88"/>
    <mergeCell ref="RIU88:RJM88"/>
    <mergeCell ref="RDA88:RDH88"/>
    <mergeCell ref="RDI88:RDP88"/>
    <mergeCell ref="RDQ88:RDV88"/>
    <mergeCell ref="RDW88:REO88"/>
    <mergeCell ref="REP88:RET88"/>
    <mergeCell ref="REU88:RFD88"/>
    <mergeCell ref="RFE88:RFL88"/>
    <mergeCell ref="RFM88:RFT88"/>
    <mergeCell ref="RFU88:RGB88"/>
    <mergeCell ref="QZW88:RAF88"/>
    <mergeCell ref="RAG88:RAN88"/>
    <mergeCell ref="RAO88:RAV88"/>
    <mergeCell ref="RAW88:RBD88"/>
    <mergeCell ref="RBE88:RBJ88"/>
    <mergeCell ref="RBK88:RCC88"/>
    <mergeCell ref="RCD88:RCH88"/>
    <mergeCell ref="RCI88:RCR88"/>
    <mergeCell ref="RCS88:RCZ88"/>
    <mergeCell ref="QWM88:QXE88"/>
    <mergeCell ref="QXF88:QXJ88"/>
    <mergeCell ref="QXK88:QXT88"/>
    <mergeCell ref="QXU88:QYB88"/>
    <mergeCell ref="QYC88:QYJ88"/>
    <mergeCell ref="QYK88:QYR88"/>
    <mergeCell ref="QYS88:QYX88"/>
    <mergeCell ref="QYY88:QZQ88"/>
    <mergeCell ref="QZR88:QZV88"/>
    <mergeCell ref="QTM88:QTT88"/>
    <mergeCell ref="QTU88:QTZ88"/>
    <mergeCell ref="QUA88:QUS88"/>
    <mergeCell ref="QUT88:QUX88"/>
    <mergeCell ref="QUY88:QVH88"/>
    <mergeCell ref="QVI88:QVP88"/>
    <mergeCell ref="QVQ88:QVX88"/>
    <mergeCell ref="QVY88:QWF88"/>
    <mergeCell ref="QWG88:QWL88"/>
    <mergeCell ref="QQK88:QQR88"/>
    <mergeCell ref="QQS88:QQZ88"/>
    <mergeCell ref="QRA88:QRH88"/>
    <mergeCell ref="QRI88:QRN88"/>
    <mergeCell ref="QRO88:QSG88"/>
    <mergeCell ref="QSH88:QSL88"/>
    <mergeCell ref="QSM88:QSV88"/>
    <mergeCell ref="QSW88:QTD88"/>
    <mergeCell ref="QTE88:QTL88"/>
    <mergeCell ref="QNJ88:QNN88"/>
    <mergeCell ref="QNO88:QNX88"/>
    <mergeCell ref="QNY88:QOF88"/>
    <mergeCell ref="QOG88:QON88"/>
    <mergeCell ref="QOO88:QOV88"/>
    <mergeCell ref="QOW88:QPB88"/>
    <mergeCell ref="QPC88:QPU88"/>
    <mergeCell ref="QPV88:QPZ88"/>
    <mergeCell ref="QQA88:QQJ88"/>
    <mergeCell ref="QJY88:QKD88"/>
    <mergeCell ref="QKE88:QKW88"/>
    <mergeCell ref="QKX88:QLB88"/>
    <mergeCell ref="QLC88:QLL88"/>
    <mergeCell ref="QLM88:QLT88"/>
    <mergeCell ref="QLU88:QMB88"/>
    <mergeCell ref="QMC88:QMJ88"/>
    <mergeCell ref="QMK88:QMP88"/>
    <mergeCell ref="QMQ88:QNI88"/>
    <mergeCell ref="QGW88:QHD88"/>
    <mergeCell ref="QHE88:QHL88"/>
    <mergeCell ref="QHM88:QHR88"/>
    <mergeCell ref="QHS88:QIK88"/>
    <mergeCell ref="QIL88:QIP88"/>
    <mergeCell ref="QIQ88:QIZ88"/>
    <mergeCell ref="QJA88:QJH88"/>
    <mergeCell ref="QJI88:QJP88"/>
    <mergeCell ref="QJQ88:QJX88"/>
    <mergeCell ref="QDS88:QEB88"/>
    <mergeCell ref="QEC88:QEJ88"/>
    <mergeCell ref="QEK88:QER88"/>
    <mergeCell ref="QES88:QEZ88"/>
    <mergeCell ref="QFA88:QFF88"/>
    <mergeCell ref="QFG88:QFY88"/>
    <mergeCell ref="QFZ88:QGD88"/>
    <mergeCell ref="QGE88:QGN88"/>
    <mergeCell ref="QGO88:QGV88"/>
    <mergeCell ref="QAI88:QBA88"/>
    <mergeCell ref="QBB88:QBF88"/>
    <mergeCell ref="QBG88:QBP88"/>
    <mergeCell ref="QBQ88:QBX88"/>
    <mergeCell ref="QBY88:QCF88"/>
    <mergeCell ref="QCG88:QCN88"/>
    <mergeCell ref="QCO88:QCT88"/>
    <mergeCell ref="QCU88:QDM88"/>
    <mergeCell ref="QDN88:QDR88"/>
    <mergeCell ref="PXI88:PXP88"/>
    <mergeCell ref="PXQ88:PXV88"/>
    <mergeCell ref="PXW88:PYO88"/>
    <mergeCell ref="PYP88:PYT88"/>
    <mergeCell ref="PYU88:PZD88"/>
    <mergeCell ref="PZE88:PZL88"/>
    <mergeCell ref="PZM88:PZT88"/>
    <mergeCell ref="PZU88:QAB88"/>
    <mergeCell ref="QAC88:QAH88"/>
    <mergeCell ref="PUG88:PUN88"/>
    <mergeCell ref="PUO88:PUV88"/>
    <mergeCell ref="PUW88:PVD88"/>
    <mergeCell ref="PVE88:PVJ88"/>
    <mergeCell ref="PVK88:PWC88"/>
    <mergeCell ref="PWD88:PWH88"/>
    <mergeCell ref="PWI88:PWR88"/>
    <mergeCell ref="PWS88:PWZ88"/>
    <mergeCell ref="PXA88:PXH88"/>
    <mergeCell ref="PRF88:PRJ88"/>
    <mergeCell ref="PRK88:PRT88"/>
    <mergeCell ref="PRU88:PSB88"/>
    <mergeCell ref="PSC88:PSJ88"/>
    <mergeCell ref="PSK88:PSR88"/>
    <mergeCell ref="PSS88:PSX88"/>
    <mergeCell ref="PSY88:PTQ88"/>
    <mergeCell ref="PTR88:PTV88"/>
    <mergeCell ref="PTW88:PUF88"/>
    <mergeCell ref="PNU88:PNZ88"/>
    <mergeCell ref="POA88:POS88"/>
    <mergeCell ref="POT88:POX88"/>
    <mergeCell ref="POY88:PPH88"/>
    <mergeCell ref="PPI88:PPP88"/>
    <mergeCell ref="PPQ88:PPX88"/>
    <mergeCell ref="PPY88:PQF88"/>
    <mergeCell ref="PQG88:PQL88"/>
    <mergeCell ref="PQM88:PRE88"/>
    <mergeCell ref="PKS88:PKZ88"/>
    <mergeCell ref="PLA88:PLH88"/>
    <mergeCell ref="PLI88:PLN88"/>
    <mergeCell ref="PLO88:PMG88"/>
    <mergeCell ref="PMH88:PML88"/>
    <mergeCell ref="PMM88:PMV88"/>
    <mergeCell ref="PMW88:PND88"/>
    <mergeCell ref="PNE88:PNL88"/>
    <mergeCell ref="PNM88:PNT88"/>
    <mergeCell ref="PHO88:PHX88"/>
    <mergeCell ref="PHY88:PIF88"/>
    <mergeCell ref="PIG88:PIN88"/>
    <mergeCell ref="PIO88:PIV88"/>
    <mergeCell ref="PIW88:PJB88"/>
    <mergeCell ref="PJC88:PJU88"/>
    <mergeCell ref="PJV88:PJZ88"/>
    <mergeCell ref="PKA88:PKJ88"/>
    <mergeCell ref="PKK88:PKR88"/>
    <mergeCell ref="PEE88:PEW88"/>
    <mergeCell ref="PEX88:PFB88"/>
    <mergeCell ref="PFC88:PFL88"/>
    <mergeCell ref="PFM88:PFT88"/>
    <mergeCell ref="PFU88:PGB88"/>
    <mergeCell ref="PGC88:PGJ88"/>
    <mergeCell ref="PGK88:PGP88"/>
    <mergeCell ref="PGQ88:PHI88"/>
    <mergeCell ref="PHJ88:PHN88"/>
    <mergeCell ref="PBE88:PBL88"/>
    <mergeCell ref="PBM88:PBR88"/>
    <mergeCell ref="PBS88:PCK88"/>
    <mergeCell ref="PCL88:PCP88"/>
    <mergeCell ref="PCQ88:PCZ88"/>
    <mergeCell ref="PDA88:PDH88"/>
    <mergeCell ref="PDI88:PDP88"/>
    <mergeCell ref="PDQ88:PDX88"/>
    <mergeCell ref="PDY88:PED88"/>
    <mergeCell ref="OYC88:OYJ88"/>
    <mergeCell ref="OYK88:OYR88"/>
    <mergeCell ref="OYS88:OYZ88"/>
    <mergeCell ref="OZA88:OZF88"/>
    <mergeCell ref="OZG88:OZY88"/>
    <mergeCell ref="OZZ88:PAD88"/>
    <mergeCell ref="PAE88:PAN88"/>
    <mergeCell ref="PAO88:PAV88"/>
    <mergeCell ref="PAW88:PBD88"/>
    <mergeCell ref="OVB88:OVF88"/>
    <mergeCell ref="OVG88:OVP88"/>
    <mergeCell ref="OVQ88:OVX88"/>
    <mergeCell ref="OVY88:OWF88"/>
    <mergeCell ref="OWG88:OWN88"/>
    <mergeCell ref="OWO88:OWT88"/>
    <mergeCell ref="OWU88:OXM88"/>
    <mergeCell ref="OXN88:OXR88"/>
    <mergeCell ref="OXS88:OYB88"/>
    <mergeCell ref="ORQ88:ORV88"/>
    <mergeCell ref="ORW88:OSO88"/>
    <mergeCell ref="OSP88:OST88"/>
    <mergeCell ref="OSU88:OTD88"/>
    <mergeCell ref="OTE88:OTL88"/>
    <mergeCell ref="OTM88:OTT88"/>
    <mergeCell ref="OTU88:OUB88"/>
    <mergeCell ref="OUC88:OUH88"/>
    <mergeCell ref="OUI88:OVA88"/>
    <mergeCell ref="OOO88:OOV88"/>
    <mergeCell ref="OOW88:OPD88"/>
    <mergeCell ref="OPE88:OPJ88"/>
    <mergeCell ref="OPK88:OQC88"/>
    <mergeCell ref="OQD88:OQH88"/>
    <mergeCell ref="OQI88:OQR88"/>
    <mergeCell ref="OQS88:OQZ88"/>
    <mergeCell ref="ORA88:ORH88"/>
    <mergeCell ref="ORI88:ORP88"/>
    <mergeCell ref="OLK88:OLT88"/>
    <mergeCell ref="OLU88:OMB88"/>
    <mergeCell ref="OMC88:OMJ88"/>
    <mergeCell ref="OMK88:OMR88"/>
    <mergeCell ref="OMS88:OMX88"/>
    <mergeCell ref="OMY88:ONQ88"/>
    <mergeCell ref="ONR88:ONV88"/>
    <mergeCell ref="ONW88:OOF88"/>
    <mergeCell ref="OOG88:OON88"/>
    <mergeCell ref="OIA88:OIS88"/>
    <mergeCell ref="OIT88:OIX88"/>
    <mergeCell ref="OIY88:OJH88"/>
    <mergeCell ref="OJI88:OJP88"/>
    <mergeCell ref="OJQ88:OJX88"/>
    <mergeCell ref="OJY88:OKF88"/>
    <mergeCell ref="OKG88:OKL88"/>
    <mergeCell ref="OKM88:OLE88"/>
    <mergeCell ref="OLF88:OLJ88"/>
    <mergeCell ref="OFA88:OFH88"/>
    <mergeCell ref="OFI88:OFN88"/>
    <mergeCell ref="OFO88:OGG88"/>
    <mergeCell ref="OGH88:OGL88"/>
    <mergeCell ref="OGM88:OGV88"/>
    <mergeCell ref="OGW88:OHD88"/>
    <mergeCell ref="OHE88:OHL88"/>
    <mergeCell ref="OHM88:OHT88"/>
    <mergeCell ref="OHU88:OHZ88"/>
    <mergeCell ref="OBY88:OCF88"/>
    <mergeCell ref="OCG88:OCN88"/>
    <mergeCell ref="OCO88:OCV88"/>
    <mergeCell ref="OCW88:ODB88"/>
    <mergeCell ref="ODC88:ODU88"/>
    <mergeCell ref="ODV88:ODZ88"/>
    <mergeCell ref="OEA88:OEJ88"/>
    <mergeCell ref="OEK88:OER88"/>
    <mergeCell ref="OES88:OEZ88"/>
    <mergeCell ref="NYX88:NZB88"/>
    <mergeCell ref="NZC88:NZL88"/>
    <mergeCell ref="NZM88:NZT88"/>
    <mergeCell ref="NZU88:OAB88"/>
    <mergeCell ref="OAC88:OAJ88"/>
    <mergeCell ref="OAK88:OAP88"/>
    <mergeCell ref="OAQ88:OBI88"/>
    <mergeCell ref="OBJ88:OBN88"/>
    <mergeCell ref="OBO88:OBX88"/>
    <mergeCell ref="NVM88:NVR88"/>
    <mergeCell ref="NVS88:NWK88"/>
    <mergeCell ref="NWL88:NWP88"/>
    <mergeCell ref="NWQ88:NWZ88"/>
    <mergeCell ref="NXA88:NXH88"/>
    <mergeCell ref="NXI88:NXP88"/>
    <mergeCell ref="NXQ88:NXX88"/>
    <mergeCell ref="NXY88:NYD88"/>
    <mergeCell ref="NYE88:NYW88"/>
    <mergeCell ref="NSK88:NSR88"/>
    <mergeCell ref="NSS88:NSZ88"/>
    <mergeCell ref="NTA88:NTF88"/>
    <mergeCell ref="NTG88:NTY88"/>
    <mergeCell ref="NTZ88:NUD88"/>
    <mergeCell ref="NUE88:NUN88"/>
    <mergeCell ref="NUO88:NUV88"/>
    <mergeCell ref="NUW88:NVD88"/>
    <mergeCell ref="NVE88:NVL88"/>
    <mergeCell ref="NPG88:NPP88"/>
    <mergeCell ref="NPQ88:NPX88"/>
    <mergeCell ref="NPY88:NQF88"/>
    <mergeCell ref="NQG88:NQN88"/>
    <mergeCell ref="NQO88:NQT88"/>
    <mergeCell ref="NQU88:NRM88"/>
    <mergeCell ref="NRN88:NRR88"/>
    <mergeCell ref="NRS88:NSB88"/>
    <mergeCell ref="NSC88:NSJ88"/>
    <mergeCell ref="NLW88:NMO88"/>
    <mergeCell ref="NMP88:NMT88"/>
    <mergeCell ref="NMU88:NND88"/>
    <mergeCell ref="NNE88:NNL88"/>
    <mergeCell ref="NNM88:NNT88"/>
    <mergeCell ref="NNU88:NOB88"/>
    <mergeCell ref="NOC88:NOH88"/>
    <mergeCell ref="NOI88:NPA88"/>
    <mergeCell ref="NPB88:NPF88"/>
    <mergeCell ref="NIW88:NJD88"/>
    <mergeCell ref="NJE88:NJJ88"/>
    <mergeCell ref="NJK88:NKC88"/>
    <mergeCell ref="NKD88:NKH88"/>
    <mergeCell ref="NKI88:NKR88"/>
    <mergeCell ref="NKS88:NKZ88"/>
    <mergeCell ref="NLA88:NLH88"/>
    <mergeCell ref="NLI88:NLP88"/>
    <mergeCell ref="NLQ88:NLV88"/>
    <mergeCell ref="NFU88:NGB88"/>
    <mergeCell ref="NGC88:NGJ88"/>
    <mergeCell ref="NGK88:NGR88"/>
    <mergeCell ref="NGS88:NGX88"/>
    <mergeCell ref="NGY88:NHQ88"/>
    <mergeCell ref="NHR88:NHV88"/>
    <mergeCell ref="NHW88:NIF88"/>
    <mergeCell ref="NIG88:NIN88"/>
    <mergeCell ref="NIO88:NIV88"/>
    <mergeCell ref="NCT88:NCX88"/>
    <mergeCell ref="NCY88:NDH88"/>
    <mergeCell ref="NDI88:NDP88"/>
    <mergeCell ref="NDQ88:NDX88"/>
    <mergeCell ref="NDY88:NEF88"/>
    <mergeCell ref="NEG88:NEL88"/>
    <mergeCell ref="NEM88:NFE88"/>
    <mergeCell ref="NFF88:NFJ88"/>
    <mergeCell ref="NFK88:NFT88"/>
    <mergeCell ref="MZI88:MZN88"/>
    <mergeCell ref="MZO88:NAG88"/>
    <mergeCell ref="NAH88:NAL88"/>
    <mergeCell ref="NAM88:NAV88"/>
    <mergeCell ref="NAW88:NBD88"/>
    <mergeCell ref="NBE88:NBL88"/>
    <mergeCell ref="NBM88:NBT88"/>
    <mergeCell ref="NBU88:NBZ88"/>
    <mergeCell ref="NCA88:NCS88"/>
    <mergeCell ref="MWG88:MWN88"/>
    <mergeCell ref="MWO88:MWV88"/>
    <mergeCell ref="MWW88:MXB88"/>
    <mergeCell ref="MXC88:MXU88"/>
    <mergeCell ref="MXV88:MXZ88"/>
    <mergeCell ref="MYA88:MYJ88"/>
    <mergeCell ref="MYK88:MYR88"/>
    <mergeCell ref="MYS88:MYZ88"/>
    <mergeCell ref="MZA88:MZH88"/>
    <mergeCell ref="MTC88:MTL88"/>
    <mergeCell ref="MTM88:MTT88"/>
    <mergeCell ref="MTU88:MUB88"/>
    <mergeCell ref="MUC88:MUJ88"/>
    <mergeCell ref="MUK88:MUP88"/>
    <mergeCell ref="MUQ88:MVI88"/>
    <mergeCell ref="MVJ88:MVN88"/>
    <mergeCell ref="MVO88:MVX88"/>
    <mergeCell ref="MVY88:MWF88"/>
    <mergeCell ref="MPS88:MQK88"/>
    <mergeCell ref="MQL88:MQP88"/>
    <mergeCell ref="MQQ88:MQZ88"/>
    <mergeCell ref="MRA88:MRH88"/>
    <mergeCell ref="MRI88:MRP88"/>
    <mergeCell ref="MRQ88:MRX88"/>
    <mergeCell ref="MRY88:MSD88"/>
    <mergeCell ref="MSE88:MSW88"/>
    <mergeCell ref="MSX88:MTB88"/>
    <mergeCell ref="MMS88:MMZ88"/>
    <mergeCell ref="MNA88:MNF88"/>
    <mergeCell ref="MNG88:MNY88"/>
    <mergeCell ref="MNZ88:MOD88"/>
    <mergeCell ref="MOE88:MON88"/>
    <mergeCell ref="MOO88:MOV88"/>
    <mergeCell ref="MOW88:MPD88"/>
    <mergeCell ref="MPE88:MPL88"/>
    <mergeCell ref="MPM88:MPR88"/>
    <mergeCell ref="MJQ88:MJX88"/>
    <mergeCell ref="MJY88:MKF88"/>
    <mergeCell ref="MKG88:MKN88"/>
    <mergeCell ref="MKO88:MKT88"/>
    <mergeCell ref="MKU88:MLM88"/>
    <mergeCell ref="MLN88:MLR88"/>
    <mergeCell ref="MLS88:MMB88"/>
    <mergeCell ref="MMC88:MMJ88"/>
    <mergeCell ref="MMK88:MMR88"/>
    <mergeCell ref="MGP88:MGT88"/>
    <mergeCell ref="MGU88:MHD88"/>
    <mergeCell ref="MHE88:MHL88"/>
    <mergeCell ref="MHM88:MHT88"/>
    <mergeCell ref="MHU88:MIB88"/>
    <mergeCell ref="MIC88:MIH88"/>
    <mergeCell ref="MII88:MJA88"/>
    <mergeCell ref="MJB88:MJF88"/>
    <mergeCell ref="MJG88:MJP88"/>
    <mergeCell ref="MDE88:MDJ88"/>
    <mergeCell ref="MDK88:MEC88"/>
    <mergeCell ref="MED88:MEH88"/>
    <mergeCell ref="MEI88:MER88"/>
    <mergeCell ref="MES88:MEZ88"/>
    <mergeCell ref="MFA88:MFH88"/>
    <mergeCell ref="MFI88:MFP88"/>
    <mergeCell ref="MFQ88:MFV88"/>
    <mergeCell ref="MFW88:MGO88"/>
    <mergeCell ref="MAC88:MAJ88"/>
    <mergeCell ref="MAK88:MAR88"/>
    <mergeCell ref="MAS88:MAX88"/>
    <mergeCell ref="MAY88:MBQ88"/>
    <mergeCell ref="MBR88:MBV88"/>
    <mergeCell ref="MBW88:MCF88"/>
    <mergeCell ref="MCG88:MCN88"/>
    <mergeCell ref="MCO88:MCV88"/>
    <mergeCell ref="MCW88:MDD88"/>
    <mergeCell ref="LWY88:LXH88"/>
    <mergeCell ref="LXI88:LXP88"/>
    <mergeCell ref="LXQ88:LXX88"/>
    <mergeCell ref="LXY88:LYF88"/>
    <mergeCell ref="LYG88:LYL88"/>
    <mergeCell ref="LYM88:LZE88"/>
    <mergeCell ref="LZF88:LZJ88"/>
    <mergeCell ref="LZK88:LZT88"/>
    <mergeCell ref="LZU88:MAB88"/>
    <mergeCell ref="LTO88:LUG88"/>
    <mergeCell ref="LUH88:LUL88"/>
    <mergeCell ref="LUM88:LUV88"/>
    <mergeCell ref="LUW88:LVD88"/>
    <mergeCell ref="LVE88:LVL88"/>
    <mergeCell ref="LVM88:LVT88"/>
    <mergeCell ref="LVU88:LVZ88"/>
    <mergeCell ref="LWA88:LWS88"/>
    <mergeCell ref="LWT88:LWX88"/>
    <mergeCell ref="LQO88:LQV88"/>
    <mergeCell ref="LQW88:LRB88"/>
    <mergeCell ref="LRC88:LRU88"/>
    <mergeCell ref="LRV88:LRZ88"/>
    <mergeCell ref="LSA88:LSJ88"/>
    <mergeCell ref="LSK88:LSR88"/>
    <mergeCell ref="LSS88:LSZ88"/>
    <mergeCell ref="LTA88:LTH88"/>
    <mergeCell ref="LTI88:LTN88"/>
    <mergeCell ref="LNM88:LNT88"/>
    <mergeCell ref="LNU88:LOB88"/>
    <mergeCell ref="LOC88:LOJ88"/>
    <mergeCell ref="LOK88:LOP88"/>
    <mergeCell ref="LOQ88:LPI88"/>
    <mergeCell ref="LPJ88:LPN88"/>
    <mergeCell ref="LPO88:LPX88"/>
    <mergeCell ref="LPY88:LQF88"/>
    <mergeCell ref="LQG88:LQN88"/>
    <mergeCell ref="LKL88:LKP88"/>
    <mergeCell ref="LKQ88:LKZ88"/>
    <mergeCell ref="LLA88:LLH88"/>
    <mergeCell ref="LLI88:LLP88"/>
    <mergeCell ref="LLQ88:LLX88"/>
    <mergeCell ref="LLY88:LMD88"/>
    <mergeCell ref="LME88:LMW88"/>
    <mergeCell ref="LMX88:LNB88"/>
    <mergeCell ref="LNC88:LNL88"/>
    <mergeCell ref="LHA88:LHF88"/>
    <mergeCell ref="LHG88:LHY88"/>
    <mergeCell ref="LHZ88:LID88"/>
    <mergeCell ref="LIE88:LIN88"/>
    <mergeCell ref="LIO88:LIV88"/>
    <mergeCell ref="LIW88:LJD88"/>
    <mergeCell ref="LJE88:LJL88"/>
    <mergeCell ref="LJM88:LJR88"/>
    <mergeCell ref="LJS88:LKK88"/>
    <mergeCell ref="LDY88:LEF88"/>
    <mergeCell ref="LEG88:LEN88"/>
    <mergeCell ref="LEO88:LET88"/>
    <mergeCell ref="LEU88:LFM88"/>
    <mergeCell ref="LFN88:LFR88"/>
    <mergeCell ref="LFS88:LGB88"/>
    <mergeCell ref="LGC88:LGJ88"/>
    <mergeCell ref="LGK88:LGR88"/>
    <mergeCell ref="LGS88:LGZ88"/>
    <mergeCell ref="LAU88:LBD88"/>
    <mergeCell ref="LBE88:LBL88"/>
    <mergeCell ref="LBM88:LBT88"/>
    <mergeCell ref="LBU88:LCB88"/>
    <mergeCell ref="LCC88:LCH88"/>
    <mergeCell ref="LCI88:LDA88"/>
    <mergeCell ref="LDB88:LDF88"/>
    <mergeCell ref="LDG88:LDP88"/>
    <mergeCell ref="LDQ88:LDX88"/>
    <mergeCell ref="KXK88:KYC88"/>
    <mergeCell ref="KYD88:KYH88"/>
    <mergeCell ref="KYI88:KYR88"/>
    <mergeCell ref="KYS88:KYZ88"/>
    <mergeCell ref="KZA88:KZH88"/>
    <mergeCell ref="KZI88:KZP88"/>
    <mergeCell ref="KZQ88:KZV88"/>
    <mergeCell ref="KZW88:LAO88"/>
    <mergeCell ref="LAP88:LAT88"/>
    <mergeCell ref="KUK88:KUR88"/>
    <mergeCell ref="KUS88:KUX88"/>
    <mergeCell ref="KUY88:KVQ88"/>
    <mergeCell ref="KVR88:KVV88"/>
    <mergeCell ref="KVW88:KWF88"/>
    <mergeCell ref="KWG88:KWN88"/>
    <mergeCell ref="KWO88:KWV88"/>
    <mergeCell ref="KWW88:KXD88"/>
    <mergeCell ref="KXE88:KXJ88"/>
    <mergeCell ref="KRI88:KRP88"/>
    <mergeCell ref="KRQ88:KRX88"/>
    <mergeCell ref="KRY88:KSF88"/>
    <mergeCell ref="KSG88:KSL88"/>
    <mergeCell ref="KSM88:KTE88"/>
    <mergeCell ref="KTF88:KTJ88"/>
    <mergeCell ref="KTK88:KTT88"/>
    <mergeCell ref="KTU88:KUB88"/>
    <mergeCell ref="KUC88:KUJ88"/>
    <mergeCell ref="KOH88:KOL88"/>
    <mergeCell ref="KOM88:KOV88"/>
    <mergeCell ref="KOW88:KPD88"/>
    <mergeCell ref="KPE88:KPL88"/>
    <mergeCell ref="KPM88:KPT88"/>
    <mergeCell ref="KPU88:KPZ88"/>
    <mergeCell ref="KQA88:KQS88"/>
    <mergeCell ref="KQT88:KQX88"/>
    <mergeCell ref="KQY88:KRH88"/>
    <mergeCell ref="KKW88:KLB88"/>
    <mergeCell ref="KLC88:KLU88"/>
    <mergeCell ref="KLV88:KLZ88"/>
    <mergeCell ref="KMA88:KMJ88"/>
    <mergeCell ref="KMK88:KMR88"/>
    <mergeCell ref="KMS88:KMZ88"/>
    <mergeCell ref="KNA88:KNH88"/>
    <mergeCell ref="KNI88:KNN88"/>
    <mergeCell ref="KNO88:KOG88"/>
    <mergeCell ref="KHU88:KIB88"/>
    <mergeCell ref="KIC88:KIJ88"/>
    <mergeCell ref="KIK88:KIP88"/>
    <mergeCell ref="KIQ88:KJI88"/>
    <mergeCell ref="KJJ88:KJN88"/>
    <mergeCell ref="KJO88:KJX88"/>
    <mergeCell ref="KJY88:KKF88"/>
    <mergeCell ref="KKG88:KKN88"/>
    <mergeCell ref="KKO88:KKV88"/>
    <mergeCell ref="KEQ88:KEZ88"/>
    <mergeCell ref="KFA88:KFH88"/>
    <mergeCell ref="KFI88:KFP88"/>
    <mergeCell ref="KFQ88:KFX88"/>
    <mergeCell ref="KFY88:KGD88"/>
    <mergeCell ref="KGE88:KGW88"/>
    <mergeCell ref="KGX88:KHB88"/>
    <mergeCell ref="KHC88:KHL88"/>
    <mergeCell ref="KHM88:KHT88"/>
    <mergeCell ref="KBG88:KBY88"/>
    <mergeCell ref="KBZ88:KCD88"/>
    <mergeCell ref="KCE88:KCN88"/>
    <mergeCell ref="KCO88:KCV88"/>
    <mergeCell ref="KCW88:KDD88"/>
    <mergeCell ref="KDE88:KDL88"/>
    <mergeCell ref="KDM88:KDR88"/>
    <mergeCell ref="KDS88:KEK88"/>
    <mergeCell ref="KEL88:KEP88"/>
    <mergeCell ref="JYG88:JYN88"/>
    <mergeCell ref="JYO88:JYT88"/>
    <mergeCell ref="JYU88:JZM88"/>
    <mergeCell ref="JZN88:JZR88"/>
    <mergeCell ref="JZS88:KAB88"/>
    <mergeCell ref="KAC88:KAJ88"/>
    <mergeCell ref="KAK88:KAR88"/>
    <mergeCell ref="KAS88:KAZ88"/>
    <mergeCell ref="KBA88:KBF88"/>
    <mergeCell ref="JVE88:JVL88"/>
    <mergeCell ref="JVM88:JVT88"/>
    <mergeCell ref="JVU88:JWB88"/>
    <mergeCell ref="JWC88:JWH88"/>
    <mergeCell ref="JWI88:JXA88"/>
    <mergeCell ref="JXB88:JXF88"/>
    <mergeCell ref="JXG88:JXP88"/>
    <mergeCell ref="JXQ88:JXX88"/>
    <mergeCell ref="JXY88:JYF88"/>
    <mergeCell ref="JSD88:JSH88"/>
    <mergeCell ref="JSI88:JSR88"/>
    <mergeCell ref="JSS88:JSZ88"/>
    <mergeCell ref="JTA88:JTH88"/>
    <mergeCell ref="JTI88:JTP88"/>
    <mergeCell ref="JTQ88:JTV88"/>
    <mergeCell ref="JTW88:JUO88"/>
    <mergeCell ref="JUP88:JUT88"/>
    <mergeCell ref="JUU88:JVD88"/>
    <mergeCell ref="JOS88:JOX88"/>
    <mergeCell ref="JOY88:JPQ88"/>
    <mergeCell ref="JPR88:JPV88"/>
    <mergeCell ref="JPW88:JQF88"/>
    <mergeCell ref="JQG88:JQN88"/>
    <mergeCell ref="JQO88:JQV88"/>
    <mergeCell ref="JQW88:JRD88"/>
    <mergeCell ref="JRE88:JRJ88"/>
    <mergeCell ref="JRK88:JSC88"/>
    <mergeCell ref="JLQ88:JLX88"/>
    <mergeCell ref="JLY88:JMF88"/>
    <mergeCell ref="JMG88:JML88"/>
    <mergeCell ref="JMM88:JNE88"/>
    <mergeCell ref="JNF88:JNJ88"/>
    <mergeCell ref="JNK88:JNT88"/>
    <mergeCell ref="JNU88:JOB88"/>
    <mergeCell ref="JOC88:JOJ88"/>
    <mergeCell ref="JOK88:JOR88"/>
    <mergeCell ref="JIM88:JIV88"/>
    <mergeCell ref="JIW88:JJD88"/>
    <mergeCell ref="JJE88:JJL88"/>
    <mergeCell ref="JJM88:JJT88"/>
    <mergeCell ref="JJU88:JJZ88"/>
    <mergeCell ref="JKA88:JKS88"/>
    <mergeCell ref="JKT88:JKX88"/>
    <mergeCell ref="JKY88:JLH88"/>
    <mergeCell ref="JLI88:JLP88"/>
    <mergeCell ref="JFC88:JFU88"/>
    <mergeCell ref="JFV88:JFZ88"/>
    <mergeCell ref="JGA88:JGJ88"/>
    <mergeCell ref="JGK88:JGR88"/>
    <mergeCell ref="JGS88:JGZ88"/>
    <mergeCell ref="JHA88:JHH88"/>
    <mergeCell ref="JHI88:JHN88"/>
    <mergeCell ref="JHO88:JIG88"/>
    <mergeCell ref="JIH88:JIL88"/>
    <mergeCell ref="JCC88:JCJ88"/>
    <mergeCell ref="JCK88:JCP88"/>
    <mergeCell ref="JCQ88:JDI88"/>
    <mergeCell ref="JDJ88:JDN88"/>
    <mergeCell ref="JDO88:JDX88"/>
    <mergeCell ref="JDY88:JEF88"/>
    <mergeCell ref="JEG88:JEN88"/>
    <mergeCell ref="JEO88:JEV88"/>
    <mergeCell ref="JEW88:JFB88"/>
    <mergeCell ref="IZA88:IZH88"/>
    <mergeCell ref="IZI88:IZP88"/>
    <mergeCell ref="IZQ88:IZX88"/>
    <mergeCell ref="IZY88:JAD88"/>
    <mergeCell ref="JAE88:JAW88"/>
    <mergeCell ref="JAX88:JBB88"/>
    <mergeCell ref="JBC88:JBL88"/>
    <mergeCell ref="JBM88:JBT88"/>
    <mergeCell ref="JBU88:JCB88"/>
    <mergeCell ref="IVZ88:IWD88"/>
    <mergeCell ref="IWE88:IWN88"/>
    <mergeCell ref="IWO88:IWV88"/>
    <mergeCell ref="IWW88:IXD88"/>
    <mergeCell ref="IXE88:IXL88"/>
    <mergeCell ref="IXM88:IXR88"/>
    <mergeCell ref="IXS88:IYK88"/>
    <mergeCell ref="IYL88:IYP88"/>
    <mergeCell ref="IYQ88:IYZ88"/>
    <mergeCell ref="ISO88:IST88"/>
    <mergeCell ref="ISU88:ITM88"/>
    <mergeCell ref="ITN88:ITR88"/>
    <mergeCell ref="ITS88:IUB88"/>
    <mergeCell ref="IUC88:IUJ88"/>
    <mergeCell ref="IUK88:IUR88"/>
    <mergeCell ref="IUS88:IUZ88"/>
    <mergeCell ref="IVA88:IVF88"/>
    <mergeCell ref="IVG88:IVY88"/>
    <mergeCell ref="IPM88:IPT88"/>
    <mergeCell ref="IPU88:IQB88"/>
    <mergeCell ref="IQC88:IQH88"/>
    <mergeCell ref="IQI88:IRA88"/>
    <mergeCell ref="IRB88:IRF88"/>
    <mergeCell ref="IRG88:IRP88"/>
    <mergeCell ref="IRQ88:IRX88"/>
    <mergeCell ref="IRY88:ISF88"/>
    <mergeCell ref="ISG88:ISN88"/>
    <mergeCell ref="IMI88:IMR88"/>
    <mergeCell ref="IMS88:IMZ88"/>
    <mergeCell ref="INA88:INH88"/>
    <mergeCell ref="INI88:INP88"/>
    <mergeCell ref="INQ88:INV88"/>
    <mergeCell ref="INW88:IOO88"/>
    <mergeCell ref="IOP88:IOT88"/>
    <mergeCell ref="IOU88:IPD88"/>
    <mergeCell ref="IPE88:IPL88"/>
    <mergeCell ref="IIY88:IJQ88"/>
    <mergeCell ref="IJR88:IJV88"/>
    <mergeCell ref="IJW88:IKF88"/>
    <mergeCell ref="IKG88:IKN88"/>
    <mergeCell ref="IKO88:IKV88"/>
    <mergeCell ref="IKW88:ILD88"/>
    <mergeCell ref="ILE88:ILJ88"/>
    <mergeCell ref="ILK88:IMC88"/>
    <mergeCell ref="IMD88:IMH88"/>
    <mergeCell ref="IFY88:IGF88"/>
    <mergeCell ref="IGG88:IGL88"/>
    <mergeCell ref="IGM88:IHE88"/>
    <mergeCell ref="IHF88:IHJ88"/>
    <mergeCell ref="IHK88:IHT88"/>
    <mergeCell ref="IHU88:IIB88"/>
    <mergeCell ref="IIC88:IIJ88"/>
    <mergeCell ref="IIK88:IIR88"/>
    <mergeCell ref="IIS88:IIX88"/>
    <mergeCell ref="ICW88:IDD88"/>
    <mergeCell ref="IDE88:IDL88"/>
    <mergeCell ref="IDM88:IDT88"/>
    <mergeCell ref="IDU88:IDZ88"/>
    <mergeCell ref="IEA88:IES88"/>
    <mergeCell ref="IET88:IEX88"/>
    <mergeCell ref="IEY88:IFH88"/>
    <mergeCell ref="IFI88:IFP88"/>
    <mergeCell ref="IFQ88:IFX88"/>
    <mergeCell ref="HZV88:HZZ88"/>
    <mergeCell ref="IAA88:IAJ88"/>
    <mergeCell ref="IAK88:IAR88"/>
    <mergeCell ref="IAS88:IAZ88"/>
    <mergeCell ref="IBA88:IBH88"/>
    <mergeCell ref="IBI88:IBN88"/>
    <mergeCell ref="IBO88:ICG88"/>
    <mergeCell ref="ICH88:ICL88"/>
    <mergeCell ref="ICM88:ICV88"/>
    <mergeCell ref="HWK88:HWP88"/>
    <mergeCell ref="HWQ88:HXI88"/>
    <mergeCell ref="HXJ88:HXN88"/>
    <mergeCell ref="HXO88:HXX88"/>
    <mergeCell ref="HXY88:HYF88"/>
    <mergeCell ref="HYG88:HYN88"/>
    <mergeCell ref="HYO88:HYV88"/>
    <mergeCell ref="HYW88:HZB88"/>
    <mergeCell ref="HZC88:HZU88"/>
    <mergeCell ref="HTI88:HTP88"/>
    <mergeCell ref="HTQ88:HTX88"/>
    <mergeCell ref="HTY88:HUD88"/>
    <mergeCell ref="HUE88:HUW88"/>
    <mergeCell ref="HUX88:HVB88"/>
    <mergeCell ref="HVC88:HVL88"/>
    <mergeCell ref="HVM88:HVT88"/>
    <mergeCell ref="HVU88:HWB88"/>
    <mergeCell ref="HWC88:HWJ88"/>
    <mergeCell ref="HQE88:HQN88"/>
    <mergeCell ref="HQO88:HQV88"/>
    <mergeCell ref="HQW88:HRD88"/>
    <mergeCell ref="HRE88:HRL88"/>
    <mergeCell ref="HRM88:HRR88"/>
    <mergeCell ref="HRS88:HSK88"/>
    <mergeCell ref="HSL88:HSP88"/>
    <mergeCell ref="HSQ88:HSZ88"/>
    <mergeCell ref="HTA88:HTH88"/>
    <mergeCell ref="HMU88:HNM88"/>
    <mergeCell ref="HNN88:HNR88"/>
    <mergeCell ref="HNS88:HOB88"/>
    <mergeCell ref="HOC88:HOJ88"/>
    <mergeCell ref="HOK88:HOR88"/>
    <mergeCell ref="HOS88:HOZ88"/>
    <mergeCell ref="HPA88:HPF88"/>
    <mergeCell ref="HPG88:HPY88"/>
    <mergeCell ref="HPZ88:HQD88"/>
    <mergeCell ref="HJU88:HKB88"/>
    <mergeCell ref="HKC88:HKH88"/>
    <mergeCell ref="HKI88:HLA88"/>
    <mergeCell ref="HLB88:HLF88"/>
    <mergeCell ref="HLG88:HLP88"/>
    <mergeCell ref="HLQ88:HLX88"/>
    <mergeCell ref="HLY88:HMF88"/>
    <mergeCell ref="HMG88:HMN88"/>
    <mergeCell ref="HMO88:HMT88"/>
    <mergeCell ref="HGS88:HGZ88"/>
    <mergeCell ref="HHA88:HHH88"/>
    <mergeCell ref="HHI88:HHP88"/>
    <mergeCell ref="HHQ88:HHV88"/>
    <mergeCell ref="HHW88:HIO88"/>
    <mergeCell ref="HIP88:HIT88"/>
    <mergeCell ref="HIU88:HJD88"/>
    <mergeCell ref="HJE88:HJL88"/>
    <mergeCell ref="HJM88:HJT88"/>
    <mergeCell ref="HDR88:HDV88"/>
    <mergeCell ref="HDW88:HEF88"/>
    <mergeCell ref="HEG88:HEN88"/>
    <mergeCell ref="HEO88:HEV88"/>
    <mergeCell ref="HEW88:HFD88"/>
    <mergeCell ref="HFE88:HFJ88"/>
    <mergeCell ref="HFK88:HGC88"/>
    <mergeCell ref="HGD88:HGH88"/>
    <mergeCell ref="HGI88:HGR88"/>
    <mergeCell ref="HAG88:HAL88"/>
    <mergeCell ref="HAM88:HBE88"/>
    <mergeCell ref="HBF88:HBJ88"/>
    <mergeCell ref="HBK88:HBT88"/>
    <mergeCell ref="HBU88:HCB88"/>
    <mergeCell ref="HCC88:HCJ88"/>
    <mergeCell ref="HCK88:HCR88"/>
    <mergeCell ref="HCS88:HCX88"/>
    <mergeCell ref="HCY88:HDQ88"/>
    <mergeCell ref="GXE88:GXL88"/>
    <mergeCell ref="GXM88:GXT88"/>
    <mergeCell ref="GXU88:GXZ88"/>
    <mergeCell ref="GYA88:GYS88"/>
    <mergeCell ref="GYT88:GYX88"/>
    <mergeCell ref="GYY88:GZH88"/>
    <mergeCell ref="GZI88:GZP88"/>
    <mergeCell ref="GZQ88:GZX88"/>
    <mergeCell ref="GZY88:HAF88"/>
    <mergeCell ref="GUA88:GUJ88"/>
    <mergeCell ref="GUK88:GUR88"/>
    <mergeCell ref="GUS88:GUZ88"/>
    <mergeCell ref="GVA88:GVH88"/>
    <mergeCell ref="GVI88:GVN88"/>
    <mergeCell ref="GVO88:GWG88"/>
    <mergeCell ref="GWH88:GWL88"/>
    <mergeCell ref="GWM88:GWV88"/>
    <mergeCell ref="GWW88:GXD88"/>
    <mergeCell ref="GQQ88:GRI88"/>
    <mergeCell ref="GRJ88:GRN88"/>
    <mergeCell ref="GRO88:GRX88"/>
    <mergeCell ref="GRY88:GSF88"/>
    <mergeCell ref="GSG88:GSN88"/>
    <mergeCell ref="GSO88:GSV88"/>
    <mergeCell ref="GSW88:GTB88"/>
    <mergeCell ref="GTC88:GTU88"/>
    <mergeCell ref="GTV88:GTZ88"/>
    <mergeCell ref="GNQ88:GNX88"/>
    <mergeCell ref="GNY88:GOD88"/>
    <mergeCell ref="GOE88:GOW88"/>
    <mergeCell ref="GOX88:GPB88"/>
    <mergeCell ref="GPC88:GPL88"/>
    <mergeCell ref="GPM88:GPT88"/>
    <mergeCell ref="GPU88:GQB88"/>
    <mergeCell ref="GQC88:GQJ88"/>
    <mergeCell ref="GQK88:GQP88"/>
    <mergeCell ref="GKO88:GKV88"/>
    <mergeCell ref="GKW88:GLD88"/>
    <mergeCell ref="GLE88:GLL88"/>
    <mergeCell ref="GLM88:GLR88"/>
    <mergeCell ref="GLS88:GMK88"/>
    <mergeCell ref="GML88:GMP88"/>
    <mergeCell ref="GMQ88:GMZ88"/>
    <mergeCell ref="GNA88:GNH88"/>
    <mergeCell ref="GNI88:GNP88"/>
    <mergeCell ref="GHN88:GHR88"/>
    <mergeCell ref="GHS88:GIB88"/>
    <mergeCell ref="GIC88:GIJ88"/>
    <mergeCell ref="GIK88:GIR88"/>
    <mergeCell ref="GIS88:GIZ88"/>
    <mergeCell ref="GJA88:GJF88"/>
    <mergeCell ref="GJG88:GJY88"/>
    <mergeCell ref="GJZ88:GKD88"/>
    <mergeCell ref="GKE88:GKN88"/>
    <mergeCell ref="GEC88:GEH88"/>
    <mergeCell ref="GEI88:GFA88"/>
    <mergeCell ref="GFB88:GFF88"/>
    <mergeCell ref="GFG88:GFP88"/>
    <mergeCell ref="GFQ88:GFX88"/>
    <mergeCell ref="GFY88:GGF88"/>
    <mergeCell ref="GGG88:GGN88"/>
    <mergeCell ref="GGO88:GGT88"/>
    <mergeCell ref="GGU88:GHM88"/>
    <mergeCell ref="GBA88:GBH88"/>
    <mergeCell ref="GBI88:GBP88"/>
    <mergeCell ref="GBQ88:GBV88"/>
    <mergeCell ref="GBW88:GCO88"/>
    <mergeCell ref="GCP88:GCT88"/>
    <mergeCell ref="GCU88:GDD88"/>
    <mergeCell ref="GDE88:GDL88"/>
    <mergeCell ref="GDM88:GDT88"/>
    <mergeCell ref="GDU88:GEB88"/>
    <mergeCell ref="FXW88:FYF88"/>
    <mergeCell ref="FYG88:FYN88"/>
    <mergeCell ref="FYO88:FYV88"/>
    <mergeCell ref="FYW88:FZD88"/>
    <mergeCell ref="FZE88:FZJ88"/>
    <mergeCell ref="FZK88:GAC88"/>
    <mergeCell ref="GAD88:GAH88"/>
    <mergeCell ref="GAI88:GAR88"/>
    <mergeCell ref="GAS88:GAZ88"/>
    <mergeCell ref="FUM88:FVE88"/>
    <mergeCell ref="FVF88:FVJ88"/>
    <mergeCell ref="FVK88:FVT88"/>
    <mergeCell ref="FVU88:FWB88"/>
    <mergeCell ref="FWC88:FWJ88"/>
    <mergeCell ref="FWK88:FWR88"/>
    <mergeCell ref="FWS88:FWX88"/>
    <mergeCell ref="FWY88:FXQ88"/>
    <mergeCell ref="FXR88:FXV88"/>
    <mergeCell ref="FRM88:FRT88"/>
    <mergeCell ref="FRU88:FRZ88"/>
    <mergeCell ref="FSA88:FSS88"/>
    <mergeCell ref="FST88:FSX88"/>
    <mergeCell ref="FSY88:FTH88"/>
    <mergeCell ref="FTI88:FTP88"/>
    <mergeCell ref="FTQ88:FTX88"/>
    <mergeCell ref="FTY88:FUF88"/>
    <mergeCell ref="FUG88:FUL88"/>
    <mergeCell ref="FOK88:FOR88"/>
    <mergeCell ref="FOS88:FOZ88"/>
    <mergeCell ref="FPA88:FPH88"/>
    <mergeCell ref="FPI88:FPN88"/>
    <mergeCell ref="FPO88:FQG88"/>
    <mergeCell ref="FQH88:FQL88"/>
    <mergeCell ref="FQM88:FQV88"/>
    <mergeCell ref="FQW88:FRD88"/>
    <mergeCell ref="FRE88:FRL88"/>
    <mergeCell ref="FLJ88:FLN88"/>
    <mergeCell ref="FLO88:FLX88"/>
    <mergeCell ref="FLY88:FMF88"/>
    <mergeCell ref="FMG88:FMN88"/>
    <mergeCell ref="FMO88:FMV88"/>
    <mergeCell ref="FMW88:FNB88"/>
    <mergeCell ref="FNC88:FNU88"/>
    <mergeCell ref="FNV88:FNZ88"/>
    <mergeCell ref="FOA88:FOJ88"/>
    <mergeCell ref="FHY88:FID88"/>
    <mergeCell ref="FIE88:FIW88"/>
    <mergeCell ref="FIX88:FJB88"/>
    <mergeCell ref="FJC88:FJL88"/>
    <mergeCell ref="FJM88:FJT88"/>
    <mergeCell ref="FJU88:FKB88"/>
    <mergeCell ref="FKC88:FKJ88"/>
    <mergeCell ref="FKK88:FKP88"/>
    <mergeCell ref="FKQ88:FLI88"/>
    <mergeCell ref="FEW88:FFD88"/>
    <mergeCell ref="FFE88:FFL88"/>
    <mergeCell ref="FFM88:FFR88"/>
    <mergeCell ref="FFS88:FGK88"/>
    <mergeCell ref="FGL88:FGP88"/>
    <mergeCell ref="FGQ88:FGZ88"/>
    <mergeCell ref="FHA88:FHH88"/>
    <mergeCell ref="FHI88:FHP88"/>
    <mergeCell ref="FHQ88:FHX88"/>
    <mergeCell ref="FBS88:FCB88"/>
    <mergeCell ref="FCC88:FCJ88"/>
    <mergeCell ref="FCK88:FCR88"/>
    <mergeCell ref="FCS88:FCZ88"/>
    <mergeCell ref="FDA88:FDF88"/>
    <mergeCell ref="FDG88:FDY88"/>
    <mergeCell ref="FDZ88:FED88"/>
    <mergeCell ref="FEE88:FEN88"/>
    <mergeCell ref="FEO88:FEV88"/>
    <mergeCell ref="EYI88:EZA88"/>
    <mergeCell ref="EZB88:EZF88"/>
    <mergeCell ref="EZG88:EZP88"/>
    <mergeCell ref="EZQ88:EZX88"/>
    <mergeCell ref="EZY88:FAF88"/>
    <mergeCell ref="FAG88:FAN88"/>
    <mergeCell ref="FAO88:FAT88"/>
    <mergeCell ref="FAU88:FBM88"/>
    <mergeCell ref="FBN88:FBR88"/>
    <mergeCell ref="EVI88:EVP88"/>
    <mergeCell ref="EVQ88:EVV88"/>
    <mergeCell ref="EVW88:EWO88"/>
    <mergeCell ref="EWP88:EWT88"/>
    <mergeCell ref="EWU88:EXD88"/>
    <mergeCell ref="EXE88:EXL88"/>
    <mergeCell ref="EXM88:EXT88"/>
    <mergeCell ref="EXU88:EYB88"/>
    <mergeCell ref="EYC88:EYH88"/>
    <mergeCell ref="ESG88:ESN88"/>
    <mergeCell ref="ESO88:ESV88"/>
    <mergeCell ref="ESW88:ETD88"/>
    <mergeCell ref="ETE88:ETJ88"/>
    <mergeCell ref="ETK88:EUC88"/>
    <mergeCell ref="EUD88:EUH88"/>
    <mergeCell ref="EUI88:EUR88"/>
    <mergeCell ref="EUS88:EUZ88"/>
    <mergeCell ref="EVA88:EVH88"/>
    <mergeCell ref="EPF88:EPJ88"/>
    <mergeCell ref="EPK88:EPT88"/>
    <mergeCell ref="EPU88:EQB88"/>
    <mergeCell ref="EQC88:EQJ88"/>
    <mergeCell ref="EQK88:EQR88"/>
    <mergeCell ref="EQS88:EQX88"/>
    <mergeCell ref="EQY88:ERQ88"/>
    <mergeCell ref="ERR88:ERV88"/>
    <mergeCell ref="ERW88:ESF88"/>
    <mergeCell ref="ELU88:ELZ88"/>
    <mergeCell ref="EMA88:EMS88"/>
    <mergeCell ref="EMT88:EMX88"/>
    <mergeCell ref="EMY88:ENH88"/>
    <mergeCell ref="ENI88:ENP88"/>
    <mergeCell ref="ENQ88:ENX88"/>
    <mergeCell ref="ENY88:EOF88"/>
    <mergeCell ref="EOG88:EOL88"/>
    <mergeCell ref="EOM88:EPE88"/>
    <mergeCell ref="EIS88:EIZ88"/>
    <mergeCell ref="EJA88:EJH88"/>
    <mergeCell ref="EJI88:EJN88"/>
    <mergeCell ref="EJO88:EKG88"/>
    <mergeCell ref="EKH88:EKL88"/>
    <mergeCell ref="EKM88:EKV88"/>
    <mergeCell ref="EKW88:ELD88"/>
    <mergeCell ref="ELE88:ELL88"/>
    <mergeCell ref="ELM88:ELT88"/>
    <mergeCell ref="EFO88:EFX88"/>
    <mergeCell ref="EFY88:EGF88"/>
    <mergeCell ref="EGG88:EGN88"/>
    <mergeCell ref="EGO88:EGV88"/>
    <mergeCell ref="EGW88:EHB88"/>
    <mergeCell ref="EHC88:EHU88"/>
    <mergeCell ref="EHV88:EHZ88"/>
    <mergeCell ref="EIA88:EIJ88"/>
    <mergeCell ref="EIK88:EIR88"/>
    <mergeCell ref="ECE88:ECW88"/>
    <mergeCell ref="ECX88:EDB88"/>
    <mergeCell ref="EDC88:EDL88"/>
    <mergeCell ref="EDM88:EDT88"/>
    <mergeCell ref="EDU88:EEB88"/>
    <mergeCell ref="EEC88:EEJ88"/>
    <mergeCell ref="EEK88:EEP88"/>
    <mergeCell ref="EEQ88:EFI88"/>
    <mergeCell ref="EFJ88:EFN88"/>
    <mergeCell ref="DZE88:DZL88"/>
    <mergeCell ref="DZM88:DZR88"/>
    <mergeCell ref="DZS88:EAK88"/>
    <mergeCell ref="EAL88:EAP88"/>
    <mergeCell ref="EAQ88:EAZ88"/>
    <mergeCell ref="EBA88:EBH88"/>
    <mergeCell ref="EBI88:EBP88"/>
    <mergeCell ref="EBQ88:EBX88"/>
    <mergeCell ref="EBY88:ECD88"/>
    <mergeCell ref="DWC88:DWJ88"/>
    <mergeCell ref="DWK88:DWR88"/>
    <mergeCell ref="DWS88:DWZ88"/>
    <mergeCell ref="DXA88:DXF88"/>
    <mergeCell ref="DXG88:DXY88"/>
    <mergeCell ref="DXZ88:DYD88"/>
    <mergeCell ref="DYE88:DYN88"/>
    <mergeCell ref="DYO88:DYV88"/>
    <mergeCell ref="DYW88:DZD88"/>
    <mergeCell ref="DTB88:DTF88"/>
    <mergeCell ref="DTG88:DTP88"/>
    <mergeCell ref="DTQ88:DTX88"/>
    <mergeCell ref="DTY88:DUF88"/>
    <mergeCell ref="DUG88:DUN88"/>
    <mergeCell ref="DUO88:DUT88"/>
    <mergeCell ref="DUU88:DVM88"/>
    <mergeCell ref="DVN88:DVR88"/>
    <mergeCell ref="DVS88:DWB88"/>
    <mergeCell ref="DPQ88:DPV88"/>
    <mergeCell ref="DPW88:DQO88"/>
    <mergeCell ref="DQP88:DQT88"/>
    <mergeCell ref="DQU88:DRD88"/>
    <mergeCell ref="DRE88:DRL88"/>
    <mergeCell ref="DRM88:DRT88"/>
    <mergeCell ref="DRU88:DSB88"/>
    <mergeCell ref="DSC88:DSH88"/>
    <mergeCell ref="DSI88:DTA88"/>
    <mergeCell ref="DMO88:DMV88"/>
    <mergeCell ref="DMW88:DND88"/>
    <mergeCell ref="DNE88:DNJ88"/>
    <mergeCell ref="DNK88:DOC88"/>
    <mergeCell ref="DOD88:DOH88"/>
    <mergeCell ref="DOI88:DOR88"/>
    <mergeCell ref="DOS88:DOZ88"/>
    <mergeCell ref="DPA88:DPH88"/>
    <mergeCell ref="DPI88:DPP88"/>
    <mergeCell ref="DJK88:DJT88"/>
    <mergeCell ref="DJU88:DKB88"/>
    <mergeCell ref="DKC88:DKJ88"/>
    <mergeCell ref="DKK88:DKR88"/>
    <mergeCell ref="DKS88:DKX88"/>
    <mergeCell ref="DKY88:DLQ88"/>
    <mergeCell ref="DLR88:DLV88"/>
    <mergeCell ref="DLW88:DMF88"/>
    <mergeCell ref="DMG88:DMN88"/>
    <mergeCell ref="DGA88:DGS88"/>
    <mergeCell ref="DGT88:DGX88"/>
    <mergeCell ref="DGY88:DHH88"/>
    <mergeCell ref="DHI88:DHP88"/>
    <mergeCell ref="DHQ88:DHX88"/>
    <mergeCell ref="DHY88:DIF88"/>
    <mergeCell ref="DIG88:DIL88"/>
    <mergeCell ref="DIM88:DJE88"/>
    <mergeCell ref="DJF88:DJJ88"/>
    <mergeCell ref="DDA88:DDH88"/>
    <mergeCell ref="DDI88:DDN88"/>
    <mergeCell ref="DDO88:DEG88"/>
    <mergeCell ref="DEH88:DEL88"/>
    <mergeCell ref="DEM88:DEV88"/>
    <mergeCell ref="DEW88:DFD88"/>
    <mergeCell ref="DFE88:DFL88"/>
    <mergeCell ref="DFM88:DFT88"/>
    <mergeCell ref="DFU88:DFZ88"/>
    <mergeCell ref="CZY88:DAF88"/>
    <mergeCell ref="DAG88:DAN88"/>
    <mergeCell ref="DAO88:DAV88"/>
    <mergeCell ref="DAW88:DBB88"/>
    <mergeCell ref="DBC88:DBU88"/>
    <mergeCell ref="DBV88:DBZ88"/>
    <mergeCell ref="DCA88:DCJ88"/>
    <mergeCell ref="DCK88:DCR88"/>
    <mergeCell ref="DCS88:DCZ88"/>
    <mergeCell ref="CWX88:CXB88"/>
    <mergeCell ref="CXC88:CXL88"/>
    <mergeCell ref="CXM88:CXT88"/>
    <mergeCell ref="CXU88:CYB88"/>
    <mergeCell ref="CYC88:CYJ88"/>
    <mergeCell ref="CYK88:CYP88"/>
    <mergeCell ref="CYQ88:CZI88"/>
    <mergeCell ref="CZJ88:CZN88"/>
    <mergeCell ref="CZO88:CZX88"/>
    <mergeCell ref="CTM88:CTR88"/>
    <mergeCell ref="CTS88:CUK88"/>
    <mergeCell ref="CUL88:CUP88"/>
    <mergeCell ref="CUQ88:CUZ88"/>
    <mergeCell ref="CVA88:CVH88"/>
    <mergeCell ref="CVI88:CVP88"/>
    <mergeCell ref="CVQ88:CVX88"/>
    <mergeCell ref="CVY88:CWD88"/>
    <mergeCell ref="CWE88:CWW88"/>
    <mergeCell ref="CQK88:CQR88"/>
    <mergeCell ref="CQS88:CQZ88"/>
    <mergeCell ref="CRA88:CRF88"/>
    <mergeCell ref="CRG88:CRY88"/>
    <mergeCell ref="CRZ88:CSD88"/>
    <mergeCell ref="CSE88:CSN88"/>
    <mergeCell ref="CSO88:CSV88"/>
    <mergeCell ref="CSW88:CTD88"/>
    <mergeCell ref="CTE88:CTL88"/>
    <mergeCell ref="CNG88:CNP88"/>
    <mergeCell ref="CNQ88:CNX88"/>
    <mergeCell ref="CNY88:COF88"/>
    <mergeCell ref="COG88:CON88"/>
    <mergeCell ref="COO88:COT88"/>
    <mergeCell ref="COU88:CPM88"/>
    <mergeCell ref="CPN88:CPR88"/>
    <mergeCell ref="CPS88:CQB88"/>
    <mergeCell ref="CQC88:CQJ88"/>
    <mergeCell ref="CJW88:CKO88"/>
    <mergeCell ref="CKP88:CKT88"/>
    <mergeCell ref="CKU88:CLD88"/>
    <mergeCell ref="CLE88:CLL88"/>
    <mergeCell ref="CLM88:CLT88"/>
    <mergeCell ref="CLU88:CMB88"/>
    <mergeCell ref="CMC88:CMH88"/>
    <mergeCell ref="CMI88:CNA88"/>
    <mergeCell ref="CNB88:CNF88"/>
    <mergeCell ref="CGW88:CHD88"/>
    <mergeCell ref="CHE88:CHJ88"/>
    <mergeCell ref="CHK88:CIC88"/>
    <mergeCell ref="CID88:CIH88"/>
    <mergeCell ref="CII88:CIR88"/>
    <mergeCell ref="CIS88:CIZ88"/>
    <mergeCell ref="CJA88:CJH88"/>
    <mergeCell ref="CJI88:CJP88"/>
    <mergeCell ref="CJQ88:CJV88"/>
    <mergeCell ref="CDU88:CEB88"/>
    <mergeCell ref="CEC88:CEJ88"/>
    <mergeCell ref="CEK88:CER88"/>
    <mergeCell ref="CES88:CEX88"/>
    <mergeCell ref="CEY88:CFQ88"/>
    <mergeCell ref="CFR88:CFV88"/>
    <mergeCell ref="CFW88:CGF88"/>
    <mergeCell ref="CGG88:CGN88"/>
    <mergeCell ref="CGO88:CGV88"/>
    <mergeCell ref="CAT88:CAX88"/>
    <mergeCell ref="CAY88:CBH88"/>
    <mergeCell ref="CBI88:CBP88"/>
    <mergeCell ref="CBQ88:CBX88"/>
    <mergeCell ref="CBY88:CCF88"/>
    <mergeCell ref="CCG88:CCL88"/>
    <mergeCell ref="CCM88:CDE88"/>
    <mergeCell ref="CDF88:CDJ88"/>
    <mergeCell ref="CDK88:CDT88"/>
    <mergeCell ref="BXI88:BXN88"/>
    <mergeCell ref="BXO88:BYG88"/>
    <mergeCell ref="BYH88:BYL88"/>
    <mergeCell ref="BYM88:BYV88"/>
    <mergeCell ref="BYW88:BZD88"/>
    <mergeCell ref="BZE88:BZL88"/>
    <mergeCell ref="BZM88:BZT88"/>
    <mergeCell ref="BZU88:BZZ88"/>
    <mergeCell ref="CAA88:CAS88"/>
    <mergeCell ref="BUG88:BUN88"/>
    <mergeCell ref="BUO88:BUV88"/>
    <mergeCell ref="BUW88:BVB88"/>
    <mergeCell ref="BVC88:BVU88"/>
    <mergeCell ref="BVV88:BVZ88"/>
    <mergeCell ref="BWA88:BWJ88"/>
    <mergeCell ref="BWK88:BWR88"/>
    <mergeCell ref="BWS88:BWZ88"/>
    <mergeCell ref="BXA88:BXH88"/>
    <mergeCell ref="BRC88:BRL88"/>
    <mergeCell ref="BRM88:BRT88"/>
    <mergeCell ref="BRU88:BSB88"/>
    <mergeCell ref="BSC88:BSJ88"/>
    <mergeCell ref="BSK88:BSP88"/>
    <mergeCell ref="BSQ88:BTI88"/>
    <mergeCell ref="BTJ88:BTN88"/>
    <mergeCell ref="BTO88:BTX88"/>
    <mergeCell ref="BTY88:BUF88"/>
    <mergeCell ref="BNS88:BOK88"/>
    <mergeCell ref="BOL88:BOP88"/>
    <mergeCell ref="BOQ88:BOZ88"/>
    <mergeCell ref="BPA88:BPH88"/>
    <mergeCell ref="BPI88:BPP88"/>
    <mergeCell ref="BPQ88:BPX88"/>
    <mergeCell ref="BPY88:BQD88"/>
    <mergeCell ref="BQE88:BQW88"/>
    <mergeCell ref="BQX88:BRB88"/>
    <mergeCell ref="BKS88:BKZ88"/>
    <mergeCell ref="BLA88:BLF88"/>
    <mergeCell ref="BLG88:BLY88"/>
    <mergeCell ref="BLZ88:BMD88"/>
    <mergeCell ref="BME88:BMN88"/>
    <mergeCell ref="BMO88:BMV88"/>
    <mergeCell ref="BMW88:BND88"/>
    <mergeCell ref="BNE88:BNL88"/>
    <mergeCell ref="BNM88:BNR88"/>
    <mergeCell ref="BHQ88:BHX88"/>
    <mergeCell ref="BHY88:BIF88"/>
    <mergeCell ref="BIG88:BIN88"/>
    <mergeCell ref="BIO88:BIT88"/>
    <mergeCell ref="BIU88:BJM88"/>
    <mergeCell ref="BJN88:BJR88"/>
    <mergeCell ref="BJS88:BKB88"/>
    <mergeCell ref="BKC88:BKJ88"/>
    <mergeCell ref="BKK88:BKR88"/>
    <mergeCell ref="BEP88:BET88"/>
    <mergeCell ref="BEU88:BFD88"/>
    <mergeCell ref="BFE88:BFL88"/>
    <mergeCell ref="BFM88:BFT88"/>
    <mergeCell ref="BFU88:BGB88"/>
    <mergeCell ref="BGC88:BGH88"/>
    <mergeCell ref="BGI88:BHA88"/>
    <mergeCell ref="BHB88:BHF88"/>
    <mergeCell ref="BHG88:BHP88"/>
    <mergeCell ref="BBE88:BBJ88"/>
    <mergeCell ref="BBK88:BCC88"/>
    <mergeCell ref="BCD88:BCH88"/>
    <mergeCell ref="BCI88:BCR88"/>
    <mergeCell ref="BCS88:BCZ88"/>
    <mergeCell ref="BDA88:BDH88"/>
    <mergeCell ref="BDI88:BDP88"/>
    <mergeCell ref="BDQ88:BDV88"/>
    <mergeCell ref="BDW88:BEO88"/>
    <mergeCell ref="AYC88:AYJ88"/>
    <mergeCell ref="AYK88:AYR88"/>
    <mergeCell ref="AYS88:AYX88"/>
    <mergeCell ref="AYY88:AZQ88"/>
    <mergeCell ref="AZR88:AZV88"/>
    <mergeCell ref="AZW88:BAF88"/>
    <mergeCell ref="BAG88:BAN88"/>
    <mergeCell ref="BAO88:BAV88"/>
    <mergeCell ref="BAW88:BBD88"/>
    <mergeCell ref="AUY88:AVH88"/>
    <mergeCell ref="AVI88:AVP88"/>
    <mergeCell ref="AVQ88:AVX88"/>
    <mergeCell ref="AVY88:AWF88"/>
    <mergeCell ref="AWG88:AWL88"/>
    <mergeCell ref="AWM88:AXE88"/>
    <mergeCell ref="AXF88:AXJ88"/>
    <mergeCell ref="AXK88:AXT88"/>
    <mergeCell ref="AXU88:AYB88"/>
    <mergeCell ref="ARO88:ASG88"/>
    <mergeCell ref="ASH88:ASL88"/>
    <mergeCell ref="ASM88:ASV88"/>
    <mergeCell ref="ASW88:ATD88"/>
    <mergeCell ref="ATE88:ATL88"/>
    <mergeCell ref="ATM88:ATT88"/>
    <mergeCell ref="ATU88:ATZ88"/>
    <mergeCell ref="AUA88:AUS88"/>
    <mergeCell ref="AUT88:AUX88"/>
    <mergeCell ref="AOO88:AOV88"/>
    <mergeCell ref="AOW88:APB88"/>
    <mergeCell ref="APC88:APU88"/>
    <mergeCell ref="APV88:APZ88"/>
    <mergeCell ref="AQA88:AQJ88"/>
    <mergeCell ref="AQK88:AQR88"/>
    <mergeCell ref="AQS88:AQZ88"/>
    <mergeCell ref="ARA88:ARH88"/>
    <mergeCell ref="ARI88:ARN88"/>
    <mergeCell ref="ALM88:ALT88"/>
    <mergeCell ref="ALU88:AMB88"/>
    <mergeCell ref="AMC88:AMJ88"/>
    <mergeCell ref="AMK88:AMP88"/>
    <mergeCell ref="AMQ88:ANI88"/>
    <mergeCell ref="ANJ88:ANN88"/>
    <mergeCell ref="ANO88:ANX88"/>
    <mergeCell ref="ANY88:AOF88"/>
    <mergeCell ref="AOG88:AON88"/>
    <mergeCell ref="AIL88:AIP88"/>
    <mergeCell ref="AIQ88:AIZ88"/>
    <mergeCell ref="AJA88:AJH88"/>
    <mergeCell ref="AJI88:AJP88"/>
    <mergeCell ref="AJQ88:AJX88"/>
    <mergeCell ref="AJY88:AKD88"/>
    <mergeCell ref="AKE88:AKW88"/>
    <mergeCell ref="AKX88:ALB88"/>
    <mergeCell ref="ALC88:ALL88"/>
    <mergeCell ref="AFA88:AFF88"/>
    <mergeCell ref="AFG88:AFY88"/>
    <mergeCell ref="AFZ88:AGD88"/>
    <mergeCell ref="AGE88:AGN88"/>
    <mergeCell ref="AGO88:AGV88"/>
    <mergeCell ref="AGW88:AHD88"/>
    <mergeCell ref="AHE88:AHL88"/>
    <mergeCell ref="AHM88:AHR88"/>
    <mergeCell ref="AHS88:AIK88"/>
    <mergeCell ref="ABY88:ACF88"/>
    <mergeCell ref="ACG88:ACN88"/>
    <mergeCell ref="ACO88:ACT88"/>
    <mergeCell ref="ACU88:ADM88"/>
    <mergeCell ref="ADN88:ADR88"/>
    <mergeCell ref="ADS88:AEB88"/>
    <mergeCell ref="AEC88:AEJ88"/>
    <mergeCell ref="AEK88:AER88"/>
    <mergeCell ref="AES88:AEZ88"/>
    <mergeCell ref="YU88:ZD88"/>
    <mergeCell ref="ZE88:ZL88"/>
    <mergeCell ref="ZM88:ZT88"/>
    <mergeCell ref="ZU88:AAB88"/>
    <mergeCell ref="AAC88:AAH88"/>
    <mergeCell ref="AAI88:ABA88"/>
    <mergeCell ref="ABB88:ABF88"/>
    <mergeCell ref="ABG88:ABP88"/>
    <mergeCell ref="ABQ88:ABX88"/>
    <mergeCell ref="VK88:WC88"/>
    <mergeCell ref="WD88:WH88"/>
    <mergeCell ref="WI88:WR88"/>
    <mergeCell ref="WS88:WZ88"/>
    <mergeCell ref="XA88:XH88"/>
    <mergeCell ref="XI88:XP88"/>
    <mergeCell ref="XQ88:XV88"/>
    <mergeCell ref="XW88:YO88"/>
    <mergeCell ref="YP88:YT88"/>
    <mergeCell ref="SK88:SR88"/>
    <mergeCell ref="SS88:SX88"/>
    <mergeCell ref="SY88:TQ88"/>
    <mergeCell ref="TR88:TV88"/>
    <mergeCell ref="TW88:UF88"/>
    <mergeCell ref="UG88:UN88"/>
    <mergeCell ref="UO88:UV88"/>
    <mergeCell ref="UW88:VD88"/>
    <mergeCell ref="VE88:VJ88"/>
    <mergeCell ref="PI88:PP88"/>
    <mergeCell ref="PQ88:PX88"/>
    <mergeCell ref="PY88:QF88"/>
    <mergeCell ref="QG88:QL88"/>
    <mergeCell ref="QM88:RE88"/>
    <mergeCell ref="RF88:RJ88"/>
    <mergeCell ref="RK88:RT88"/>
    <mergeCell ref="RU88:SB88"/>
    <mergeCell ref="SC88:SJ88"/>
    <mergeCell ref="MH88:ML88"/>
    <mergeCell ref="MM88:MV88"/>
    <mergeCell ref="MW88:ND88"/>
    <mergeCell ref="NE88:NL88"/>
    <mergeCell ref="NM88:NT88"/>
    <mergeCell ref="NU88:NZ88"/>
    <mergeCell ref="OA88:OS88"/>
    <mergeCell ref="OT88:OX88"/>
    <mergeCell ref="OY88:PH88"/>
    <mergeCell ref="IW88:JB88"/>
    <mergeCell ref="JC88:JU88"/>
    <mergeCell ref="JV88:JZ88"/>
    <mergeCell ref="KA88:KJ88"/>
    <mergeCell ref="KK88:KR88"/>
    <mergeCell ref="KS88:KZ88"/>
    <mergeCell ref="LA88:LH88"/>
    <mergeCell ref="LI88:LN88"/>
    <mergeCell ref="LO88:MG88"/>
    <mergeCell ref="FU88:GB88"/>
    <mergeCell ref="GC88:GJ88"/>
    <mergeCell ref="GK88:GP88"/>
    <mergeCell ref="GQ88:HI88"/>
    <mergeCell ref="HJ88:HN88"/>
    <mergeCell ref="HO88:HX88"/>
    <mergeCell ref="HY88:IF88"/>
    <mergeCell ref="IG88:IN88"/>
    <mergeCell ref="IO88:IV88"/>
    <mergeCell ref="XDR84:XDV84"/>
    <mergeCell ref="XDW84:XEF84"/>
    <mergeCell ref="XEG84:XEN84"/>
    <mergeCell ref="XEO84:XEV84"/>
    <mergeCell ref="XEW84:XFD84"/>
    <mergeCell ref="A88:F88"/>
    <mergeCell ref="G88:Y88"/>
    <mergeCell ref="Z88:AD88"/>
    <mergeCell ref="AE88:AN88"/>
    <mergeCell ref="AO88:AV88"/>
    <mergeCell ref="AW88:BD88"/>
    <mergeCell ref="BE88:BL88"/>
    <mergeCell ref="BM88:BR88"/>
    <mergeCell ref="BS88:CK88"/>
    <mergeCell ref="CL88:CP88"/>
    <mergeCell ref="CQ88:CZ88"/>
    <mergeCell ref="DA88:DH88"/>
    <mergeCell ref="DI88:DP88"/>
    <mergeCell ref="DQ88:DX88"/>
    <mergeCell ref="DY88:ED88"/>
    <mergeCell ref="EE88:EW88"/>
    <mergeCell ref="EX88:FB88"/>
    <mergeCell ref="FC88:FL88"/>
    <mergeCell ref="FM88:FT88"/>
    <mergeCell ref="XAG84:XAL84"/>
    <mergeCell ref="XAM84:XBE84"/>
    <mergeCell ref="XBF84:XBJ84"/>
    <mergeCell ref="XBK84:XBT84"/>
    <mergeCell ref="XBU84:XCB84"/>
    <mergeCell ref="XCC84:XCJ84"/>
    <mergeCell ref="XCK84:XCR84"/>
    <mergeCell ref="XCS84:XCX84"/>
    <mergeCell ref="XCY84:XDQ84"/>
    <mergeCell ref="WXE84:WXL84"/>
    <mergeCell ref="WXM84:WXT84"/>
    <mergeCell ref="WXU84:WXZ84"/>
    <mergeCell ref="WYA84:WYS84"/>
    <mergeCell ref="WYT84:WYX84"/>
    <mergeCell ref="WYY84:WZH84"/>
    <mergeCell ref="WZI84:WZP84"/>
    <mergeCell ref="WZQ84:WZX84"/>
    <mergeCell ref="WZY84:XAF84"/>
    <mergeCell ref="WUA84:WUJ84"/>
    <mergeCell ref="WUK84:WUR84"/>
    <mergeCell ref="WUS84:WUZ84"/>
    <mergeCell ref="WVA84:WVH84"/>
    <mergeCell ref="WVI84:WVN84"/>
    <mergeCell ref="WVO84:WWG84"/>
    <mergeCell ref="WWH84:WWL84"/>
    <mergeCell ref="WWM84:WWV84"/>
    <mergeCell ref="WWW84:WXD84"/>
    <mergeCell ref="WQQ84:WRI84"/>
    <mergeCell ref="WRJ84:WRN84"/>
    <mergeCell ref="WRO84:WRX84"/>
    <mergeCell ref="WRY84:WSF84"/>
    <mergeCell ref="WSG84:WSN84"/>
    <mergeCell ref="WSO84:WSV84"/>
    <mergeCell ref="WSW84:WTB84"/>
    <mergeCell ref="WTC84:WTU84"/>
    <mergeCell ref="WTV84:WTZ84"/>
    <mergeCell ref="WNQ84:WNX84"/>
    <mergeCell ref="WNY84:WOD84"/>
    <mergeCell ref="WOE84:WOW84"/>
    <mergeCell ref="WOX84:WPB84"/>
    <mergeCell ref="WPC84:WPL84"/>
    <mergeCell ref="WPM84:WPT84"/>
    <mergeCell ref="WPU84:WQB84"/>
    <mergeCell ref="WQC84:WQJ84"/>
    <mergeCell ref="WQK84:WQP84"/>
    <mergeCell ref="WKO84:WKV84"/>
    <mergeCell ref="WKW84:WLD84"/>
    <mergeCell ref="WLE84:WLL84"/>
    <mergeCell ref="WLM84:WLR84"/>
    <mergeCell ref="WLS84:WMK84"/>
    <mergeCell ref="WML84:WMP84"/>
    <mergeCell ref="WMQ84:WMZ84"/>
    <mergeCell ref="WNA84:WNH84"/>
    <mergeCell ref="WNI84:WNP84"/>
    <mergeCell ref="WHN84:WHR84"/>
    <mergeCell ref="WHS84:WIB84"/>
    <mergeCell ref="WIC84:WIJ84"/>
    <mergeCell ref="WIK84:WIR84"/>
    <mergeCell ref="WIS84:WIZ84"/>
    <mergeCell ref="WJA84:WJF84"/>
    <mergeCell ref="WJG84:WJY84"/>
    <mergeCell ref="WJZ84:WKD84"/>
    <mergeCell ref="WKE84:WKN84"/>
    <mergeCell ref="WEC84:WEH84"/>
    <mergeCell ref="WEI84:WFA84"/>
    <mergeCell ref="WFB84:WFF84"/>
    <mergeCell ref="WFG84:WFP84"/>
    <mergeCell ref="WFQ84:WFX84"/>
    <mergeCell ref="WFY84:WGF84"/>
    <mergeCell ref="WGG84:WGN84"/>
    <mergeCell ref="WGO84:WGT84"/>
    <mergeCell ref="WGU84:WHM84"/>
    <mergeCell ref="WBA84:WBH84"/>
    <mergeCell ref="WBI84:WBP84"/>
    <mergeCell ref="WBQ84:WBV84"/>
    <mergeCell ref="WBW84:WCO84"/>
    <mergeCell ref="WCP84:WCT84"/>
    <mergeCell ref="WCU84:WDD84"/>
    <mergeCell ref="WDE84:WDL84"/>
    <mergeCell ref="WDM84:WDT84"/>
    <mergeCell ref="WDU84:WEB84"/>
    <mergeCell ref="VXW84:VYF84"/>
    <mergeCell ref="VYG84:VYN84"/>
    <mergeCell ref="VYO84:VYV84"/>
    <mergeCell ref="VYW84:VZD84"/>
    <mergeCell ref="VZE84:VZJ84"/>
    <mergeCell ref="VZK84:WAC84"/>
    <mergeCell ref="WAD84:WAH84"/>
    <mergeCell ref="WAI84:WAR84"/>
    <mergeCell ref="WAS84:WAZ84"/>
    <mergeCell ref="VUM84:VVE84"/>
    <mergeCell ref="VVF84:VVJ84"/>
    <mergeCell ref="VVK84:VVT84"/>
    <mergeCell ref="VVU84:VWB84"/>
    <mergeCell ref="VWC84:VWJ84"/>
    <mergeCell ref="VWK84:VWR84"/>
    <mergeCell ref="VWS84:VWX84"/>
    <mergeCell ref="VWY84:VXQ84"/>
    <mergeCell ref="VXR84:VXV84"/>
    <mergeCell ref="VRM84:VRT84"/>
    <mergeCell ref="VRU84:VRZ84"/>
    <mergeCell ref="VSA84:VSS84"/>
    <mergeCell ref="VST84:VSX84"/>
    <mergeCell ref="VSY84:VTH84"/>
    <mergeCell ref="VTI84:VTP84"/>
    <mergeCell ref="VTQ84:VTX84"/>
    <mergeCell ref="VTY84:VUF84"/>
    <mergeCell ref="VUG84:VUL84"/>
    <mergeCell ref="VOK84:VOR84"/>
    <mergeCell ref="VOS84:VOZ84"/>
    <mergeCell ref="VPA84:VPH84"/>
    <mergeCell ref="VPI84:VPN84"/>
    <mergeCell ref="VPO84:VQG84"/>
    <mergeCell ref="VQH84:VQL84"/>
    <mergeCell ref="VQM84:VQV84"/>
    <mergeCell ref="VQW84:VRD84"/>
    <mergeCell ref="VRE84:VRL84"/>
    <mergeCell ref="VLJ84:VLN84"/>
    <mergeCell ref="VLO84:VLX84"/>
    <mergeCell ref="VLY84:VMF84"/>
    <mergeCell ref="VMG84:VMN84"/>
    <mergeCell ref="VMO84:VMV84"/>
    <mergeCell ref="VMW84:VNB84"/>
    <mergeCell ref="VNC84:VNU84"/>
    <mergeCell ref="VNV84:VNZ84"/>
    <mergeCell ref="VOA84:VOJ84"/>
    <mergeCell ref="VHY84:VID84"/>
    <mergeCell ref="VIE84:VIW84"/>
    <mergeCell ref="VIX84:VJB84"/>
    <mergeCell ref="VJC84:VJL84"/>
    <mergeCell ref="VJM84:VJT84"/>
    <mergeCell ref="VJU84:VKB84"/>
    <mergeCell ref="VKC84:VKJ84"/>
    <mergeCell ref="VKK84:VKP84"/>
    <mergeCell ref="VKQ84:VLI84"/>
    <mergeCell ref="VEW84:VFD84"/>
    <mergeCell ref="VFE84:VFL84"/>
    <mergeCell ref="VFM84:VFR84"/>
    <mergeCell ref="VFS84:VGK84"/>
    <mergeCell ref="VGL84:VGP84"/>
    <mergeCell ref="VGQ84:VGZ84"/>
    <mergeCell ref="VHA84:VHH84"/>
    <mergeCell ref="VHI84:VHP84"/>
    <mergeCell ref="VHQ84:VHX84"/>
    <mergeCell ref="VBS84:VCB84"/>
    <mergeCell ref="VCC84:VCJ84"/>
    <mergeCell ref="VCK84:VCR84"/>
    <mergeCell ref="VCS84:VCZ84"/>
    <mergeCell ref="VDA84:VDF84"/>
    <mergeCell ref="VDG84:VDY84"/>
    <mergeCell ref="VDZ84:VED84"/>
    <mergeCell ref="VEE84:VEN84"/>
    <mergeCell ref="VEO84:VEV84"/>
    <mergeCell ref="UYI84:UZA84"/>
    <mergeCell ref="UZB84:UZF84"/>
    <mergeCell ref="UZG84:UZP84"/>
    <mergeCell ref="UZQ84:UZX84"/>
    <mergeCell ref="UZY84:VAF84"/>
    <mergeCell ref="VAG84:VAN84"/>
    <mergeCell ref="VAO84:VAT84"/>
    <mergeCell ref="VAU84:VBM84"/>
    <mergeCell ref="VBN84:VBR84"/>
    <mergeCell ref="UVI84:UVP84"/>
    <mergeCell ref="UVQ84:UVV84"/>
    <mergeCell ref="UVW84:UWO84"/>
    <mergeCell ref="UWP84:UWT84"/>
    <mergeCell ref="UWU84:UXD84"/>
    <mergeCell ref="UXE84:UXL84"/>
    <mergeCell ref="UXM84:UXT84"/>
    <mergeCell ref="UXU84:UYB84"/>
    <mergeCell ref="UYC84:UYH84"/>
    <mergeCell ref="USG84:USN84"/>
    <mergeCell ref="USO84:USV84"/>
    <mergeCell ref="USW84:UTD84"/>
    <mergeCell ref="UTE84:UTJ84"/>
    <mergeCell ref="UTK84:UUC84"/>
    <mergeCell ref="UUD84:UUH84"/>
    <mergeCell ref="UUI84:UUR84"/>
    <mergeCell ref="UUS84:UUZ84"/>
    <mergeCell ref="UVA84:UVH84"/>
    <mergeCell ref="UPF84:UPJ84"/>
    <mergeCell ref="UPK84:UPT84"/>
    <mergeCell ref="UPU84:UQB84"/>
    <mergeCell ref="UQC84:UQJ84"/>
    <mergeCell ref="UQK84:UQR84"/>
    <mergeCell ref="UQS84:UQX84"/>
    <mergeCell ref="UQY84:URQ84"/>
    <mergeCell ref="URR84:URV84"/>
    <mergeCell ref="URW84:USF84"/>
    <mergeCell ref="ULU84:ULZ84"/>
    <mergeCell ref="UMA84:UMS84"/>
    <mergeCell ref="UMT84:UMX84"/>
    <mergeCell ref="UMY84:UNH84"/>
    <mergeCell ref="UNI84:UNP84"/>
    <mergeCell ref="UNQ84:UNX84"/>
    <mergeCell ref="UNY84:UOF84"/>
    <mergeCell ref="UOG84:UOL84"/>
    <mergeCell ref="UOM84:UPE84"/>
    <mergeCell ref="UIS84:UIZ84"/>
    <mergeCell ref="UJA84:UJH84"/>
    <mergeCell ref="UJI84:UJN84"/>
    <mergeCell ref="UJO84:UKG84"/>
    <mergeCell ref="UKH84:UKL84"/>
    <mergeCell ref="UKM84:UKV84"/>
    <mergeCell ref="UKW84:ULD84"/>
    <mergeCell ref="ULE84:ULL84"/>
    <mergeCell ref="ULM84:ULT84"/>
    <mergeCell ref="UFO84:UFX84"/>
    <mergeCell ref="UFY84:UGF84"/>
    <mergeCell ref="UGG84:UGN84"/>
    <mergeCell ref="UGO84:UGV84"/>
    <mergeCell ref="UGW84:UHB84"/>
    <mergeCell ref="UHC84:UHU84"/>
    <mergeCell ref="UHV84:UHZ84"/>
    <mergeCell ref="UIA84:UIJ84"/>
    <mergeCell ref="UIK84:UIR84"/>
    <mergeCell ref="UCE84:UCW84"/>
    <mergeCell ref="UCX84:UDB84"/>
    <mergeCell ref="UDC84:UDL84"/>
    <mergeCell ref="UDM84:UDT84"/>
    <mergeCell ref="UDU84:UEB84"/>
    <mergeCell ref="UEC84:UEJ84"/>
    <mergeCell ref="UEK84:UEP84"/>
    <mergeCell ref="UEQ84:UFI84"/>
    <mergeCell ref="UFJ84:UFN84"/>
    <mergeCell ref="TZE84:TZL84"/>
    <mergeCell ref="TZM84:TZR84"/>
    <mergeCell ref="TZS84:UAK84"/>
    <mergeCell ref="UAL84:UAP84"/>
    <mergeCell ref="UAQ84:UAZ84"/>
    <mergeCell ref="UBA84:UBH84"/>
    <mergeCell ref="UBI84:UBP84"/>
    <mergeCell ref="UBQ84:UBX84"/>
    <mergeCell ref="UBY84:UCD84"/>
    <mergeCell ref="TWC84:TWJ84"/>
    <mergeCell ref="TWK84:TWR84"/>
    <mergeCell ref="TWS84:TWZ84"/>
    <mergeCell ref="TXA84:TXF84"/>
    <mergeCell ref="TXG84:TXY84"/>
    <mergeCell ref="TXZ84:TYD84"/>
    <mergeCell ref="TYE84:TYN84"/>
    <mergeCell ref="TYO84:TYV84"/>
    <mergeCell ref="TYW84:TZD84"/>
    <mergeCell ref="TTB84:TTF84"/>
    <mergeCell ref="TTG84:TTP84"/>
    <mergeCell ref="TTQ84:TTX84"/>
    <mergeCell ref="TTY84:TUF84"/>
    <mergeCell ref="TUG84:TUN84"/>
    <mergeCell ref="TUO84:TUT84"/>
    <mergeCell ref="TUU84:TVM84"/>
    <mergeCell ref="TVN84:TVR84"/>
    <mergeCell ref="TVS84:TWB84"/>
    <mergeCell ref="TPQ84:TPV84"/>
    <mergeCell ref="TPW84:TQO84"/>
    <mergeCell ref="TQP84:TQT84"/>
    <mergeCell ref="TQU84:TRD84"/>
    <mergeCell ref="TRE84:TRL84"/>
    <mergeCell ref="TRM84:TRT84"/>
    <mergeCell ref="TRU84:TSB84"/>
    <mergeCell ref="TSC84:TSH84"/>
    <mergeCell ref="TSI84:TTA84"/>
    <mergeCell ref="TMO84:TMV84"/>
    <mergeCell ref="TMW84:TND84"/>
    <mergeCell ref="TNE84:TNJ84"/>
    <mergeCell ref="TNK84:TOC84"/>
    <mergeCell ref="TOD84:TOH84"/>
    <mergeCell ref="TOI84:TOR84"/>
    <mergeCell ref="TOS84:TOZ84"/>
    <mergeCell ref="TPA84:TPH84"/>
    <mergeCell ref="TPI84:TPP84"/>
    <mergeCell ref="TJK84:TJT84"/>
    <mergeCell ref="TJU84:TKB84"/>
    <mergeCell ref="TKC84:TKJ84"/>
    <mergeCell ref="TKK84:TKR84"/>
    <mergeCell ref="TKS84:TKX84"/>
    <mergeCell ref="TKY84:TLQ84"/>
    <mergeCell ref="TLR84:TLV84"/>
    <mergeCell ref="TLW84:TMF84"/>
    <mergeCell ref="TMG84:TMN84"/>
    <mergeCell ref="TGA84:TGS84"/>
    <mergeCell ref="TGT84:TGX84"/>
    <mergeCell ref="TGY84:THH84"/>
    <mergeCell ref="THI84:THP84"/>
    <mergeCell ref="THQ84:THX84"/>
    <mergeCell ref="THY84:TIF84"/>
    <mergeCell ref="TIG84:TIL84"/>
    <mergeCell ref="TIM84:TJE84"/>
    <mergeCell ref="TJF84:TJJ84"/>
    <mergeCell ref="TDA84:TDH84"/>
    <mergeCell ref="TDI84:TDN84"/>
    <mergeCell ref="TDO84:TEG84"/>
    <mergeCell ref="TEH84:TEL84"/>
    <mergeCell ref="TEM84:TEV84"/>
    <mergeCell ref="TEW84:TFD84"/>
    <mergeCell ref="TFE84:TFL84"/>
    <mergeCell ref="TFM84:TFT84"/>
    <mergeCell ref="TFU84:TFZ84"/>
    <mergeCell ref="SZY84:TAF84"/>
    <mergeCell ref="TAG84:TAN84"/>
    <mergeCell ref="TAO84:TAV84"/>
    <mergeCell ref="TAW84:TBB84"/>
    <mergeCell ref="TBC84:TBU84"/>
    <mergeCell ref="TBV84:TBZ84"/>
    <mergeCell ref="TCA84:TCJ84"/>
    <mergeCell ref="TCK84:TCR84"/>
    <mergeCell ref="TCS84:TCZ84"/>
    <mergeCell ref="SWX84:SXB84"/>
    <mergeCell ref="SXC84:SXL84"/>
    <mergeCell ref="SXM84:SXT84"/>
    <mergeCell ref="SXU84:SYB84"/>
    <mergeCell ref="SYC84:SYJ84"/>
    <mergeCell ref="SYK84:SYP84"/>
    <mergeCell ref="SYQ84:SZI84"/>
    <mergeCell ref="SZJ84:SZN84"/>
    <mergeCell ref="SZO84:SZX84"/>
    <mergeCell ref="STM84:STR84"/>
    <mergeCell ref="STS84:SUK84"/>
    <mergeCell ref="SUL84:SUP84"/>
    <mergeCell ref="SUQ84:SUZ84"/>
    <mergeCell ref="SVA84:SVH84"/>
    <mergeCell ref="SVI84:SVP84"/>
    <mergeCell ref="SVQ84:SVX84"/>
    <mergeCell ref="SVY84:SWD84"/>
    <mergeCell ref="SWE84:SWW84"/>
    <mergeCell ref="SQK84:SQR84"/>
    <mergeCell ref="SQS84:SQZ84"/>
    <mergeCell ref="SRA84:SRF84"/>
    <mergeCell ref="SRG84:SRY84"/>
    <mergeCell ref="SRZ84:SSD84"/>
    <mergeCell ref="SSE84:SSN84"/>
    <mergeCell ref="SSO84:SSV84"/>
    <mergeCell ref="SSW84:STD84"/>
    <mergeCell ref="STE84:STL84"/>
    <mergeCell ref="SNG84:SNP84"/>
    <mergeCell ref="SNQ84:SNX84"/>
    <mergeCell ref="SNY84:SOF84"/>
    <mergeCell ref="SOG84:SON84"/>
    <mergeCell ref="SOO84:SOT84"/>
    <mergeCell ref="SOU84:SPM84"/>
    <mergeCell ref="SPN84:SPR84"/>
    <mergeCell ref="SPS84:SQB84"/>
    <mergeCell ref="SQC84:SQJ84"/>
    <mergeCell ref="SJW84:SKO84"/>
    <mergeCell ref="SKP84:SKT84"/>
    <mergeCell ref="SKU84:SLD84"/>
    <mergeCell ref="SLE84:SLL84"/>
    <mergeCell ref="SLM84:SLT84"/>
    <mergeCell ref="SLU84:SMB84"/>
    <mergeCell ref="SMC84:SMH84"/>
    <mergeCell ref="SMI84:SNA84"/>
    <mergeCell ref="SNB84:SNF84"/>
    <mergeCell ref="SGW84:SHD84"/>
    <mergeCell ref="SHE84:SHJ84"/>
    <mergeCell ref="SHK84:SIC84"/>
    <mergeCell ref="SID84:SIH84"/>
    <mergeCell ref="SII84:SIR84"/>
    <mergeCell ref="SIS84:SIZ84"/>
    <mergeCell ref="SJA84:SJH84"/>
    <mergeCell ref="SJI84:SJP84"/>
    <mergeCell ref="SJQ84:SJV84"/>
    <mergeCell ref="SDU84:SEB84"/>
    <mergeCell ref="SEC84:SEJ84"/>
    <mergeCell ref="SEK84:SER84"/>
    <mergeCell ref="SES84:SEX84"/>
    <mergeCell ref="SEY84:SFQ84"/>
    <mergeCell ref="SFR84:SFV84"/>
    <mergeCell ref="SFW84:SGF84"/>
    <mergeCell ref="SGG84:SGN84"/>
    <mergeCell ref="SGO84:SGV84"/>
    <mergeCell ref="SAT84:SAX84"/>
    <mergeCell ref="SAY84:SBH84"/>
    <mergeCell ref="SBI84:SBP84"/>
    <mergeCell ref="SBQ84:SBX84"/>
    <mergeCell ref="SBY84:SCF84"/>
    <mergeCell ref="SCG84:SCL84"/>
    <mergeCell ref="SCM84:SDE84"/>
    <mergeCell ref="SDF84:SDJ84"/>
    <mergeCell ref="SDK84:SDT84"/>
    <mergeCell ref="RXI84:RXN84"/>
    <mergeCell ref="RXO84:RYG84"/>
    <mergeCell ref="RYH84:RYL84"/>
    <mergeCell ref="RYM84:RYV84"/>
    <mergeCell ref="RYW84:RZD84"/>
    <mergeCell ref="RZE84:RZL84"/>
    <mergeCell ref="RZM84:RZT84"/>
    <mergeCell ref="RZU84:RZZ84"/>
    <mergeCell ref="SAA84:SAS84"/>
    <mergeCell ref="RUG84:RUN84"/>
    <mergeCell ref="RUO84:RUV84"/>
    <mergeCell ref="RUW84:RVB84"/>
    <mergeCell ref="RVC84:RVU84"/>
    <mergeCell ref="RVV84:RVZ84"/>
    <mergeCell ref="RWA84:RWJ84"/>
    <mergeCell ref="RWK84:RWR84"/>
    <mergeCell ref="RWS84:RWZ84"/>
    <mergeCell ref="RXA84:RXH84"/>
    <mergeCell ref="RRC84:RRL84"/>
    <mergeCell ref="RRM84:RRT84"/>
    <mergeCell ref="RRU84:RSB84"/>
    <mergeCell ref="RSC84:RSJ84"/>
    <mergeCell ref="RSK84:RSP84"/>
    <mergeCell ref="RSQ84:RTI84"/>
    <mergeCell ref="RTJ84:RTN84"/>
    <mergeCell ref="RTO84:RTX84"/>
    <mergeCell ref="RTY84:RUF84"/>
    <mergeCell ref="RNS84:ROK84"/>
    <mergeCell ref="ROL84:ROP84"/>
    <mergeCell ref="ROQ84:ROZ84"/>
    <mergeCell ref="RPA84:RPH84"/>
    <mergeCell ref="RPI84:RPP84"/>
    <mergeCell ref="RPQ84:RPX84"/>
    <mergeCell ref="RPY84:RQD84"/>
    <mergeCell ref="RQE84:RQW84"/>
    <mergeCell ref="RQX84:RRB84"/>
    <mergeCell ref="RKS84:RKZ84"/>
    <mergeCell ref="RLA84:RLF84"/>
    <mergeCell ref="RLG84:RLY84"/>
    <mergeCell ref="RLZ84:RMD84"/>
    <mergeCell ref="RME84:RMN84"/>
    <mergeCell ref="RMO84:RMV84"/>
    <mergeCell ref="RMW84:RND84"/>
    <mergeCell ref="RNE84:RNL84"/>
    <mergeCell ref="RNM84:RNR84"/>
    <mergeCell ref="RHQ84:RHX84"/>
    <mergeCell ref="RHY84:RIF84"/>
    <mergeCell ref="RIG84:RIN84"/>
    <mergeCell ref="RIO84:RIT84"/>
    <mergeCell ref="RIU84:RJM84"/>
    <mergeCell ref="RJN84:RJR84"/>
    <mergeCell ref="RJS84:RKB84"/>
    <mergeCell ref="RKC84:RKJ84"/>
    <mergeCell ref="RKK84:RKR84"/>
    <mergeCell ref="REP84:RET84"/>
    <mergeCell ref="REU84:RFD84"/>
    <mergeCell ref="RFE84:RFL84"/>
    <mergeCell ref="RFM84:RFT84"/>
    <mergeCell ref="RFU84:RGB84"/>
    <mergeCell ref="RGC84:RGH84"/>
    <mergeCell ref="RGI84:RHA84"/>
    <mergeCell ref="RHB84:RHF84"/>
    <mergeCell ref="RHG84:RHP84"/>
    <mergeCell ref="RBE84:RBJ84"/>
    <mergeCell ref="RBK84:RCC84"/>
    <mergeCell ref="RCD84:RCH84"/>
    <mergeCell ref="RCI84:RCR84"/>
    <mergeCell ref="RCS84:RCZ84"/>
    <mergeCell ref="RDA84:RDH84"/>
    <mergeCell ref="RDI84:RDP84"/>
    <mergeCell ref="RDQ84:RDV84"/>
    <mergeCell ref="RDW84:REO84"/>
    <mergeCell ref="QYC84:QYJ84"/>
    <mergeCell ref="QYK84:QYR84"/>
    <mergeCell ref="QYS84:QYX84"/>
    <mergeCell ref="QYY84:QZQ84"/>
    <mergeCell ref="QZR84:QZV84"/>
    <mergeCell ref="QZW84:RAF84"/>
    <mergeCell ref="RAG84:RAN84"/>
    <mergeCell ref="RAO84:RAV84"/>
    <mergeCell ref="RAW84:RBD84"/>
    <mergeCell ref="QUY84:QVH84"/>
    <mergeCell ref="QVI84:QVP84"/>
    <mergeCell ref="QVQ84:QVX84"/>
    <mergeCell ref="QVY84:QWF84"/>
    <mergeCell ref="QWG84:QWL84"/>
    <mergeCell ref="QWM84:QXE84"/>
    <mergeCell ref="QXF84:QXJ84"/>
    <mergeCell ref="QXK84:QXT84"/>
    <mergeCell ref="QXU84:QYB84"/>
    <mergeCell ref="QRO84:QSG84"/>
    <mergeCell ref="QSH84:QSL84"/>
    <mergeCell ref="QSM84:QSV84"/>
    <mergeCell ref="QSW84:QTD84"/>
    <mergeCell ref="QTE84:QTL84"/>
    <mergeCell ref="QTM84:QTT84"/>
    <mergeCell ref="QTU84:QTZ84"/>
    <mergeCell ref="QUA84:QUS84"/>
    <mergeCell ref="QUT84:QUX84"/>
    <mergeCell ref="QOO84:QOV84"/>
    <mergeCell ref="QOW84:QPB84"/>
    <mergeCell ref="QPC84:QPU84"/>
    <mergeCell ref="QPV84:QPZ84"/>
    <mergeCell ref="QQA84:QQJ84"/>
    <mergeCell ref="QQK84:QQR84"/>
    <mergeCell ref="QQS84:QQZ84"/>
    <mergeCell ref="QRA84:QRH84"/>
    <mergeCell ref="QRI84:QRN84"/>
    <mergeCell ref="QLM84:QLT84"/>
    <mergeCell ref="QLU84:QMB84"/>
    <mergeCell ref="QMC84:QMJ84"/>
    <mergeCell ref="QMK84:QMP84"/>
    <mergeCell ref="QMQ84:QNI84"/>
    <mergeCell ref="QNJ84:QNN84"/>
    <mergeCell ref="QNO84:QNX84"/>
    <mergeCell ref="QNY84:QOF84"/>
    <mergeCell ref="QOG84:QON84"/>
    <mergeCell ref="QIL84:QIP84"/>
    <mergeCell ref="QIQ84:QIZ84"/>
    <mergeCell ref="QJA84:QJH84"/>
    <mergeCell ref="QJI84:QJP84"/>
    <mergeCell ref="QJQ84:QJX84"/>
    <mergeCell ref="QJY84:QKD84"/>
    <mergeCell ref="QKE84:QKW84"/>
    <mergeCell ref="QKX84:QLB84"/>
    <mergeCell ref="QLC84:QLL84"/>
    <mergeCell ref="QFA84:QFF84"/>
    <mergeCell ref="QFG84:QFY84"/>
    <mergeCell ref="QFZ84:QGD84"/>
    <mergeCell ref="QGE84:QGN84"/>
    <mergeCell ref="QGO84:QGV84"/>
    <mergeCell ref="QGW84:QHD84"/>
    <mergeCell ref="QHE84:QHL84"/>
    <mergeCell ref="QHM84:QHR84"/>
    <mergeCell ref="QHS84:QIK84"/>
    <mergeCell ref="QBY84:QCF84"/>
    <mergeCell ref="QCG84:QCN84"/>
    <mergeCell ref="QCO84:QCT84"/>
    <mergeCell ref="QCU84:QDM84"/>
    <mergeCell ref="QDN84:QDR84"/>
    <mergeCell ref="QDS84:QEB84"/>
    <mergeCell ref="QEC84:QEJ84"/>
    <mergeCell ref="QEK84:QER84"/>
    <mergeCell ref="QES84:QEZ84"/>
    <mergeCell ref="PYU84:PZD84"/>
    <mergeCell ref="PZE84:PZL84"/>
    <mergeCell ref="PZM84:PZT84"/>
    <mergeCell ref="PZU84:QAB84"/>
    <mergeCell ref="QAC84:QAH84"/>
    <mergeCell ref="QAI84:QBA84"/>
    <mergeCell ref="QBB84:QBF84"/>
    <mergeCell ref="QBG84:QBP84"/>
    <mergeCell ref="QBQ84:QBX84"/>
    <mergeCell ref="PVK84:PWC84"/>
    <mergeCell ref="PWD84:PWH84"/>
    <mergeCell ref="PWI84:PWR84"/>
    <mergeCell ref="PWS84:PWZ84"/>
    <mergeCell ref="PXA84:PXH84"/>
    <mergeCell ref="PXI84:PXP84"/>
    <mergeCell ref="PXQ84:PXV84"/>
    <mergeCell ref="PXW84:PYO84"/>
    <mergeCell ref="PYP84:PYT84"/>
    <mergeCell ref="PSK84:PSR84"/>
    <mergeCell ref="PSS84:PSX84"/>
    <mergeCell ref="PSY84:PTQ84"/>
    <mergeCell ref="PTR84:PTV84"/>
    <mergeCell ref="PTW84:PUF84"/>
    <mergeCell ref="PUG84:PUN84"/>
    <mergeCell ref="PUO84:PUV84"/>
    <mergeCell ref="PUW84:PVD84"/>
    <mergeCell ref="PVE84:PVJ84"/>
    <mergeCell ref="PPI84:PPP84"/>
    <mergeCell ref="PPQ84:PPX84"/>
    <mergeCell ref="PPY84:PQF84"/>
    <mergeCell ref="PQG84:PQL84"/>
    <mergeCell ref="PQM84:PRE84"/>
    <mergeCell ref="PRF84:PRJ84"/>
    <mergeCell ref="PRK84:PRT84"/>
    <mergeCell ref="PRU84:PSB84"/>
    <mergeCell ref="PSC84:PSJ84"/>
    <mergeCell ref="PMH84:PML84"/>
    <mergeCell ref="PMM84:PMV84"/>
    <mergeCell ref="PMW84:PND84"/>
    <mergeCell ref="PNE84:PNL84"/>
    <mergeCell ref="PNM84:PNT84"/>
    <mergeCell ref="PNU84:PNZ84"/>
    <mergeCell ref="POA84:POS84"/>
    <mergeCell ref="POT84:POX84"/>
    <mergeCell ref="POY84:PPH84"/>
    <mergeCell ref="PIW84:PJB84"/>
    <mergeCell ref="PJC84:PJU84"/>
    <mergeCell ref="PJV84:PJZ84"/>
    <mergeCell ref="PKA84:PKJ84"/>
    <mergeCell ref="PKK84:PKR84"/>
    <mergeCell ref="PKS84:PKZ84"/>
    <mergeCell ref="PLA84:PLH84"/>
    <mergeCell ref="PLI84:PLN84"/>
    <mergeCell ref="PLO84:PMG84"/>
    <mergeCell ref="PFU84:PGB84"/>
    <mergeCell ref="PGC84:PGJ84"/>
    <mergeCell ref="PGK84:PGP84"/>
    <mergeCell ref="PGQ84:PHI84"/>
    <mergeCell ref="PHJ84:PHN84"/>
    <mergeCell ref="PHO84:PHX84"/>
    <mergeCell ref="PHY84:PIF84"/>
    <mergeCell ref="PIG84:PIN84"/>
    <mergeCell ref="PIO84:PIV84"/>
    <mergeCell ref="PCQ84:PCZ84"/>
    <mergeCell ref="PDA84:PDH84"/>
    <mergeCell ref="PDI84:PDP84"/>
    <mergeCell ref="PDQ84:PDX84"/>
    <mergeCell ref="PDY84:PED84"/>
    <mergeCell ref="PEE84:PEW84"/>
    <mergeCell ref="PEX84:PFB84"/>
    <mergeCell ref="PFC84:PFL84"/>
    <mergeCell ref="PFM84:PFT84"/>
    <mergeCell ref="OZG84:OZY84"/>
    <mergeCell ref="OZZ84:PAD84"/>
    <mergeCell ref="PAE84:PAN84"/>
    <mergeCell ref="PAO84:PAV84"/>
    <mergeCell ref="PAW84:PBD84"/>
    <mergeCell ref="PBE84:PBL84"/>
    <mergeCell ref="PBM84:PBR84"/>
    <mergeCell ref="PBS84:PCK84"/>
    <mergeCell ref="PCL84:PCP84"/>
    <mergeCell ref="OWG84:OWN84"/>
    <mergeCell ref="OWO84:OWT84"/>
    <mergeCell ref="OWU84:OXM84"/>
    <mergeCell ref="OXN84:OXR84"/>
    <mergeCell ref="OXS84:OYB84"/>
    <mergeCell ref="OYC84:OYJ84"/>
    <mergeCell ref="OYK84:OYR84"/>
    <mergeCell ref="OYS84:OYZ84"/>
    <mergeCell ref="OZA84:OZF84"/>
    <mergeCell ref="OTE84:OTL84"/>
    <mergeCell ref="OTM84:OTT84"/>
    <mergeCell ref="OTU84:OUB84"/>
    <mergeCell ref="OUC84:OUH84"/>
    <mergeCell ref="OUI84:OVA84"/>
    <mergeCell ref="OVB84:OVF84"/>
    <mergeCell ref="OVG84:OVP84"/>
    <mergeCell ref="OVQ84:OVX84"/>
    <mergeCell ref="OVY84:OWF84"/>
    <mergeCell ref="OQD84:OQH84"/>
    <mergeCell ref="OQI84:OQR84"/>
    <mergeCell ref="OQS84:OQZ84"/>
    <mergeCell ref="ORA84:ORH84"/>
    <mergeCell ref="ORI84:ORP84"/>
    <mergeCell ref="ORQ84:ORV84"/>
    <mergeCell ref="ORW84:OSO84"/>
    <mergeCell ref="OSP84:OST84"/>
    <mergeCell ref="OSU84:OTD84"/>
    <mergeCell ref="OMS84:OMX84"/>
    <mergeCell ref="OMY84:ONQ84"/>
    <mergeCell ref="ONR84:ONV84"/>
    <mergeCell ref="ONW84:OOF84"/>
    <mergeCell ref="OOG84:OON84"/>
    <mergeCell ref="OOO84:OOV84"/>
    <mergeCell ref="OOW84:OPD84"/>
    <mergeCell ref="OPE84:OPJ84"/>
    <mergeCell ref="OPK84:OQC84"/>
    <mergeCell ref="OJQ84:OJX84"/>
    <mergeCell ref="OJY84:OKF84"/>
    <mergeCell ref="OKG84:OKL84"/>
    <mergeCell ref="OKM84:OLE84"/>
    <mergeCell ref="OLF84:OLJ84"/>
    <mergeCell ref="OLK84:OLT84"/>
    <mergeCell ref="OLU84:OMB84"/>
    <mergeCell ref="OMC84:OMJ84"/>
    <mergeCell ref="OMK84:OMR84"/>
    <mergeCell ref="OGM84:OGV84"/>
    <mergeCell ref="OGW84:OHD84"/>
    <mergeCell ref="OHE84:OHL84"/>
    <mergeCell ref="OHM84:OHT84"/>
    <mergeCell ref="OHU84:OHZ84"/>
    <mergeCell ref="OIA84:OIS84"/>
    <mergeCell ref="OIT84:OIX84"/>
    <mergeCell ref="OIY84:OJH84"/>
    <mergeCell ref="OJI84:OJP84"/>
    <mergeCell ref="ODC84:ODU84"/>
    <mergeCell ref="ODV84:ODZ84"/>
    <mergeCell ref="OEA84:OEJ84"/>
    <mergeCell ref="OEK84:OER84"/>
    <mergeCell ref="OES84:OEZ84"/>
    <mergeCell ref="OFA84:OFH84"/>
    <mergeCell ref="OFI84:OFN84"/>
    <mergeCell ref="OFO84:OGG84"/>
    <mergeCell ref="OGH84:OGL84"/>
    <mergeCell ref="OAC84:OAJ84"/>
    <mergeCell ref="OAK84:OAP84"/>
    <mergeCell ref="OAQ84:OBI84"/>
    <mergeCell ref="OBJ84:OBN84"/>
    <mergeCell ref="OBO84:OBX84"/>
    <mergeCell ref="OBY84:OCF84"/>
    <mergeCell ref="OCG84:OCN84"/>
    <mergeCell ref="OCO84:OCV84"/>
    <mergeCell ref="OCW84:ODB84"/>
    <mergeCell ref="NXA84:NXH84"/>
    <mergeCell ref="NXI84:NXP84"/>
    <mergeCell ref="NXQ84:NXX84"/>
    <mergeCell ref="NXY84:NYD84"/>
    <mergeCell ref="NYE84:NYW84"/>
    <mergeCell ref="NYX84:NZB84"/>
    <mergeCell ref="NZC84:NZL84"/>
    <mergeCell ref="NZM84:NZT84"/>
    <mergeCell ref="NZU84:OAB84"/>
    <mergeCell ref="NTZ84:NUD84"/>
    <mergeCell ref="NUE84:NUN84"/>
    <mergeCell ref="NUO84:NUV84"/>
    <mergeCell ref="NUW84:NVD84"/>
    <mergeCell ref="NVE84:NVL84"/>
    <mergeCell ref="NVM84:NVR84"/>
    <mergeCell ref="NVS84:NWK84"/>
    <mergeCell ref="NWL84:NWP84"/>
    <mergeCell ref="NWQ84:NWZ84"/>
    <mergeCell ref="NQO84:NQT84"/>
    <mergeCell ref="NQU84:NRM84"/>
    <mergeCell ref="NRN84:NRR84"/>
    <mergeCell ref="NRS84:NSB84"/>
    <mergeCell ref="NSC84:NSJ84"/>
    <mergeCell ref="NSK84:NSR84"/>
    <mergeCell ref="NSS84:NSZ84"/>
    <mergeCell ref="NTA84:NTF84"/>
    <mergeCell ref="NTG84:NTY84"/>
    <mergeCell ref="NNM84:NNT84"/>
    <mergeCell ref="NNU84:NOB84"/>
    <mergeCell ref="NOC84:NOH84"/>
    <mergeCell ref="NOI84:NPA84"/>
    <mergeCell ref="NPB84:NPF84"/>
    <mergeCell ref="NPG84:NPP84"/>
    <mergeCell ref="NPQ84:NPX84"/>
    <mergeCell ref="NPY84:NQF84"/>
    <mergeCell ref="NQG84:NQN84"/>
    <mergeCell ref="NKI84:NKR84"/>
    <mergeCell ref="NKS84:NKZ84"/>
    <mergeCell ref="NLA84:NLH84"/>
    <mergeCell ref="NLI84:NLP84"/>
    <mergeCell ref="NLQ84:NLV84"/>
    <mergeCell ref="NLW84:NMO84"/>
    <mergeCell ref="NMP84:NMT84"/>
    <mergeCell ref="NMU84:NND84"/>
    <mergeCell ref="NNE84:NNL84"/>
    <mergeCell ref="NGY84:NHQ84"/>
    <mergeCell ref="NHR84:NHV84"/>
    <mergeCell ref="NHW84:NIF84"/>
    <mergeCell ref="NIG84:NIN84"/>
    <mergeCell ref="NIO84:NIV84"/>
    <mergeCell ref="NIW84:NJD84"/>
    <mergeCell ref="NJE84:NJJ84"/>
    <mergeCell ref="NJK84:NKC84"/>
    <mergeCell ref="NKD84:NKH84"/>
    <mergeCell ref="NDY84:NEF84"/>
    <mergeCell ref="NEG84:NEL84"/>
    <mergeCell ref="NEM84:NFE84"/>
    <mergeCell ref="NFF84:NFJ84"/>
    <mergeCell ref="NFK84:NFT84"/>
    <mergeCell ref="NFU84:NGB84"/>
    <mergeCell ref="NGC84:NGJ84"/>
    <mergeCell ref="NGK84:NGR84"/>
    <mergeCell ref="NGS84:NGX84"/>
    <mergeCell ref="NAW84:NBD84"/>
    <mergeCell ref="NBE84:NBL84"/>
    <mergeCell ref="NBM84:NBT84"/>
    <mergeCell ref="NBU84:NBZ84"/>
    <mergeCell ref="NCA84:NCS84"/>
    <mergeCell ref="NCT84:NCX84"/>
    <mergeCell ref="NCY84:NDH84"/>
    <mergeCell ref="NDI84:NDP84"/>
    <mergeCell ref="NDQ84:NDX84"/>
    <mergeCell ref="MXV84:MXZ84"/>
    <mergeCell ref="MYA84:MYJ84"/>
    <mergeCell ref="MYK84:MYR84"/>
    <mergeCell ref="MYS84:MYZ84"/>
    <mergeCell ref="MZA84:MZH84"/>
    <mergeCell ref="MZI84:MZN84"/>
    <mergeCell ref="MZO84:NAG84"/>
    <mergeCell ref="NAH84:NAL84"/>
    <mergeCell ref="NAM84:NAV84"/>
    <mergeCell ref="MUK84:MUP84"/>
    <mergeCell ref="MUQ84:MVI84"/>
    <mergeCell ref="MVJ84:MVN84"/>
    <mergeCell ref="MVO84:MVX84"/>
    <mergeCell ref="MVY84:MWF84"/>
    <mergeCell ref="MWG84:MWN84"/>
    <mergeCell ref="MWO84:MWV84"/>
    <mergeCell ref="MWW84:MXB84"/>
    <mergeCell ref="MXC84:MXU84"/>
    <mergeCell ref="MRI84:MRP84"/>
    <mergeCell ref="MRQ84:MRX84"/>
    <mergeCell ref="MRY84:MSD84"/>
    <mergeCell ref="MSE84:MSW84"/>
    <mergeCell ref="MSX84:MTB84"/>
    <mergeCell ref="MTC84:MTL84"/>
    <mergeCell ref="MTM84:MTT84"/>
    <mergeCell ref="MTU84:MUB84"/>
    <mergeCell ref="MUC84:MUJ84"/>
    <mergeCell ref="MOE84:MON84"/>
    <mergeCell ref="MOO84:MOV84"/>
    <mergeCell ref="MOW84:MPD84"/>
    <mergeCell ref="MPE84:MPL84"/>
    <mergeCell ref="MPM84:MPR84"/>
    <mergeCell ref="MPS84:MQK84"/>
    <mergeCell ref="MQL84:MQP84"/>
    <mergeCell ref="MQQ84:MQZ84"/>
    <mergeCell ref="MRA84:MRH84"/>
    <mergeCell ref="MKU84:MLM84"/>
    <mergeCell ref="MLN84:MLR84"/>
    <mergeCell ref="MLS84:MMB84"/>
    <mergeCell ref="MMC84:MMJ84"/>
    <mergeCell ref="MMK84:MMR84"/>
    <mergeCell ref="MMS84:MMZ84"/>
    <mergeCell ref="MNA84:MNF84"/>
    <mergeCell ref="MNG84:MNY84"/>
    <mergeCell ref="MNZ84:MOD84"/>
    <mergeCell ref="MHU84:MIB84"/>
    <mergeCell ref="MIC84:MIH84"/>
    <mergeCell ref="MII84:MJA84"/>
    <mergeCell ref="MJB84:MJF84"/>
    <mergeCell ref="MJG84:MJP84"/>
    <mergeCell ref="MJQ84:MJX84"/>
    <mergeCell ref="MJY84:MKF84"/>
    <mergeCell ref="MKG84:MKN84"/>
    <mergeCell ref="MKO84:MKT84"/>
    <mergeCell ref="MES84:MEZ84"/>
    <mergeCell ref="MFA84:MFH84"/>
    <mergeCell ref="MFI84:MFP84"/>
    <mergeCell ref="MFQ84:MFV84"/>
    <mergeCell ref="MFW84:MGO84"/>
    <mergeCell ref="MGP84:MGT84"/>
    <mergeCell ref="MGU84:MHD84"/>
    <mergeCell ref="MHE84:MHL84"/>
    <mergeCell ref="MHM84:MHT84"/>
    <mergeCell ref="MBR84:MBV84"/>
    <mergeCell ref="MBW84:MCF84"/>
    <mergeCell ref="MCG84:MCN84"/>
    <mergeCell ref="MCO84:MCV84"/>
    <mergeCell ref="MCW84:MDD84"/>
    <mergeCell ref="MDE84:MDJ84"/>
    <mergeCell ref="MDK84:MEC84"/>
    <mergeCell ref="MED84:MEH84"/>
    <mergeCell ref="MEI84:MER84"/>
    <mergeCell ref="LYG84:LYL84"/>
    <mergeCell ref="LYM84:LZE84"/>
    <mergeCell ref="LZF84:LZJ84"/>
    <mergeCell ref="LZK84:LZT84"/>
    <mergeCell ref="LZU84:MAB84"/>
    <mergeCell ref="MAC84:MAJ84"/>
    <mergeCell ref="MAK84:MAR84"/>
    <mergeCell ref="MAS84:MAX84"/>
    <mergeCell ref="MAY84:MBQ84"/>
    <mergeCell ref="LVE84:LVL84"/>
    <mergeCell ref="LVM84:LVT84"/>
    <mergeCell ref="LVU84:LVZ84"/>
    <mergeCell ref="LWA84:LWS84"/>
    <mergeCell ref="LWT84:LWX84"/>
    <mergeCell ref="LWY84:LXH84"/>
    <mergeCell ref="LXI84:LXP84"/>
    <mergeCell ref="LXQ84:LXX84"/>
    <mergeCell ref="LXY84:LYF84"/>
    <mergeCell ref="LSA84:LSJ84"/>
    <mergeCell ref="LSK84:LSR84"/>
    <mergeCell ref="LSS84:LSZ84"/>
    <mergeCell ref="LTA84:LTH84"/>
    <mergeCell ref="LTI84:LTN84"/>
    <mergeCell ref="LTO84:LUG84"/>
    <mergeCell ref="LUH84:LUL84"/>
    <mergeCell ref="LUM84:LUV84"/>
    <mergeCell ref="LUW84:LVD84"/>
    <mergeCell ref="LOQ84:LPI84"/>
    <mergeCell ref="LPJ84:LPN84"/>
    <mergeCell ref="LPO84:LPX84"/>
    <mergeCell ref="LPY84:LQF84"/>
    <mergeCell ref="LQG84:LQN84"/>
    <mergeCell ref="LQO84:LQV84"/>
    <mergeCell ref="LQW84:LRB84"/>
    <mergeCell ref="LRC84:LRU84"/>
    <mergeCell ref="LRV84:LRZ84"/>
    <mergeCell ref="LLQ84:LLX84"/>
    <mergeCell ref="LLY84:LMD84"/>
    <mergeCell ref="LME84:LMW84"/>
    <mergeCell ref="LMX84:LNB84"/>
    <mergeCell ref="LNC84:LNL84"/>
    <mergeCell ref="LNM84:LNT84"/>
    <mergeCell ref="LNU84:LOB84"/>
    <mergeCell ref="LOC84:LOJ84"/>
    <mergeCell ref="LOK84:LOP84"/>
    <mergeCell ref="LIO84:LIV84"/>
    <mergeCell ref="LIW84:LJD84"/>
    <mergeCell ref="LJE84:LJL84"/>
    <mergeCell ref="LJM84:LJR84"/>
    <mergeCell ref="LJS84:LKK84"/>
    <mergeCell ref="LKL84:LKP84"/>
    <mergeCell ref="LKQ84:LKZ84"/>
    <mergeCell ref="LLA84:LLH84"/>
    <mergeCell ref="LLI84:LLP84"/>
    <mergeCell ref="LFN84:LFR84"/>
    <mergeCell ref="LFS84:LGB84"/>
    <mergeCell ref="LGC84:LGJ84"/>
    <mergeCell ref="LGK84:LGR84"/>
    <mergeCell ref="LGS84:LGZ84"/>
    <mergeCell ref="LHA84:LHF84"/>
    <mergeCell ref="LHG84:LHY84"/>
    <mergeCell ref="LHZ84:LID84"/>
    <mergeCell ref="LIE84:LIN84"/>
    <mergeCell ref="LCC84:LCH84"/>
    <mergeCell ref="LCI84:LDA84"/>
    <mergeCell ref="LDB84:LDF84"/>
    <mergeCell ref="LDG84:LDP84"/>
    <mergeCell ref="LDQ84:LDX84"/>
    <mergeCell ref="LDY84:LEF84"/>
    <mergeCell ref="LEG84:LEN84"/>
    <mergeCell ref="LEO84:LET84"/>
    <mergeCell ref="LEU84:LFM84"/>
    <mergeCell ref="KZA84:KZH84"/>
    <mergeCell ref="KZI84:KZP84"/>
    <mergeCell ref="KZQ84:KZV84"/>
    <mergeCell ref="KZW84:LAO84"/>
    <mergeCell ref="LAP84:LAT84"/>
    <mergeCell ref="LAU84:LBD84"/>
    <mergeCell ref="LBE84:LBL84"/>
    <mergeCell ref="LBM84:LBT84"/>
    <mergeCell ref="LBU84:LCB84"/>
    <mergeCell ref="KVW84:KWF84"/>
    <mergeCell ref="KWG84:KWN84"/>
    <mergeCell ref="KWO84:KWV84"/>
    <mergeCell ref="KWW84:KXD84"/>
    <mergeCell ref="KXE84:KXJ84"/>
    <mergeCell ref="KXK84:KYC84"/>
    <mergeCell ref="KYD84:KYH84"/>
    <mergeCell ref="KYI84:KYR84"/>
    <mergeCell ref="KYS84:KYZ84"/>
    <mergeCell ref="KSM84:KTE84"/>
    <mergeCell ref="KTF84:KTJ84"/>
    <mergeCell ref="KTK84:KTT84"/>
    <mergeCell ref="KTU84:KUB84"/>
    <mergeCell ref="KUC84:KUJ84"/>
    <mergeCell ref="KUK84:KUR84"/>
    <mergeCell ref="KUS84:KUX84"/>
    <mergeCell ref="KUY84:KVQ84"/>
    <mergeCell ref="KVR84:KVV84"/>
    <mergeCell ref="KPM84:KPT84"/>
    <mergeCell ref="KPU84:KPZ84"/>
    <mergeCell ref="KQA84:KQS84"/>
    <mergeCell ref="KQT84:KQX84"/>
    <mergeCell ref="KQY84:KRH84"/>
    <mergeCell ref="KRI84:KRP84"/>
    <mergeCell ref="KRQ84:KRX84"/>
    <mergeCell ref="KRY84:KSF84"/>
    <mergeCell ref="KSG84:KSL84"/>
    <mergeCell ref="KMK84:KMR84"/>
    <mergeCell ref="KMS84:KMZ84"/>
    <mergeCell ref="KNA84:KNH84"/>
    <mergeCell ref="KNI84:KNN84"/>
    <mergeCell ref="KNO84:KOG84"/>
    <mergeCell ref="KOH84:KOL84"/>
    <mergeCell ref="KOM84:KOV84"/>
    <mergeCell ref="KOW84:KPD84"/>
    <mergeCell ref="KPE84:KPL84"/>
    <mergeCell ref="KJJ84:KJN84"/>
    <mergeCell ref="KJO84:KJX84"/>
    <mergeCell ref="KJY84:KKF84"/>
    <mergeCell ref="KKG84:KKN84"/>
    <mergeCell ref="KKO84:KKV84"/>
    <mergeCell ref="KKW84:KLB84"/>
    <mergeCell ref="KLC84:KLU84"/>
    <mergeCell ref="KLV84:KLZ84"/>
    <mergeCell ref="KMA84:KMJ84"/>
    <mergeCell ref="KFY84:KGD84"/>
    <mergeCell ref="KGE84:KGW84"/>
    <mergeCell ref="KGX84:KHB84"/>
    <mergeCell ref="KHC84:KHL84"/>
    <mergeCell ref="KHM84:KHT84"/>
    <mergeCell ref="KHU84:KIB84"/>
    <mergeCell ref="KIC84:KIJ84"/>
    <mergeCell ref="KIK84:KIP84"/>
    <mergeCell ref="KIQ84:KJI84"/>
    <mergeCell ref="KCW84:KDD84"/>
    <mergeCell ref="KDE84:KDL84"/>
    <mergeCell ref="KDM84:KDR84"/>
    <mergeCell ref="KDS84:KEK84"/>
    <mergeCell ref="KEL84:KEP84"/>
    <mergeCell ref="KEQ84:KEZ84"/>
    <mergeCell ref="KFA84:KFH84"/>
    <mergeCell ref="KFI84:KFP84"/>
    <mergeCell ref="KFQ84:KFX84"/>
    <mergeCell ref="JZS84:KAB84"/>
    <mergeCell ref="KAC84:KAJ84"/>
    <mergeCell ref="KAK84:KAR84"/>
    <mergeCell ref="KAS84:KAZ84"/>
    <mergeCell ref="KBA84:KBF84"/>
    <mergeCell ref="KBG84:KBY84"/>
    <mergeCell ref="KBZ84:KCD84"/>
    <mergeCell ref="KCE84:KCN84"/>
    <mergeCell ref="KCO84:KCV84"/>
    <mergeCell ref="JWI84:JXA84"/>
    <mergeCell ref="JXB84:JXF84"/>
    <mergeCell ref="JXG84:JXP84"/>
    <mergeCell ref="JXQ84:JXX84"/>
    <mergeCell ref="JXY84:JYF84"/>
    <mergeCell ref="JYG84:JYN84"/>
    <mergeCell ref="JYO84:JYT84"/>
    <mergeCell ref="JYU84:JZM84"/>
    <mergeCell ref="JZN84:JZR84"/>
    <mergeCell ref="JTI84:JTP84"/>
    <mergeCell ref="JTQ84:JTV84"/>
    <mergeCell ref="JTW84:JUO84"/>
    <mergeCell ref="JUP84:JUT84"/>
    <mergeCell ref="JUU84:JVD84"/>
    <mergeCell ref="JVE84:JVL84"/>
    <mergeCell ref="JVM84:JVT84"/>
    <mergeCell ref="JVU84:JWB84"/>
    <mergeCell ref="JWC84:JWH84"/>
    <mergeCell ref="JQG84:JQN84"/>
    <mergeCell ref="JQO84:JQV84"/>
    <mergeCell ref="JQW84:JRD84"/>
    <mergeCell ref="JRE84:JRJ84"/>
    <mergeCell ref="JRK84:JSC84"/>
    <mergeCell ref="JSD84:JSH84"/>
    <mergeCell ref="JSI84:JSR84"/>
    <mergeCell ref="JSS84:JSZ84"/>
    <mergeCell ref="JTA84:JTH84"/>
    <mergeCell ref="JNF84:JNJ84"/>
    <mergeCell ref="JNK84:JNT84"/>
    <mergeCell ref="JNU84:JOB84"/>
    <mergeCell ref="JOC84:JOJ84"/>
    <mergeCell ref="JOK84:JOR84"/>
    <mergeCell ref="JOS84:JOX84"/>
    <mergeCell ref="JOY84:JPQ84"/>
    <mergeCell ref="JPR84:JPV84"/>
    <mergeCell ref="JPW84:JQF84"/>
    <mergeCell ref="JJU84:JJZ84"/>
    <mergeCell ref="JKA84:JKS84"/>
    <mergeCell ref="JKT84:JKX84"/>
    <mergeCell ref="JKY84:JLH84"/>
    <mergeCell ref="JLI84:JLP84"/>
    <mergeCell ref="JLQ84:JLX84"/>
    <mergeCell ref="JLY84:JMF84"/>
    <mergeCell ref="JMG84:JML84"/>
    <mergeCell ref="JMM84:JNE84"/>
    <mergeCell ref="JGS84:JGZ84"/>
    <mergeCell ref="JHA84:JHH84"/>
    <mergeCell ref="JHI84:JHN84"/>
    <mergeCell ref="JHO84:JIG84"/>
    <mergeCell ref="JIH84:JIL84"/>
    <mergeCell ref="JIM84:JIV84"/>
    <mergeCell ref="JIW84:JJD84"/>
    <mergeCell ref="JJE84:JJL84"/>
    <mergeCell ref="JJM84:JJT84"/>
    <mergeCell ref="JDO84:JDX84"/>
    <mergeCell ref="JDY84:JEF84"/>
    <mergeCell ref="JEG84:JEN84"/>
    <mergeCell ref="JEO84:JEV84"/>
    <mergeCell ref="JEW84:JFB84"/>
    <mergeCell ref="JFC84:JFU84"/>
    <mergeCell ref="JFV84:JFZ84"/>
    <mergeCell ref="JGA84:JGJ84"/>
    <mergeCell ref="JGK84:JGR84"/>
    <mergeCell ref="JAE84:JAW84"/>
    <mergeCell ref="JAX84:JBB84"/>
    <mergeCell ref="JBC84:JBL84"/>
    <mergeCell ref="JBM84:JBT84"/>
    <mergeCell ref="JBU84:JCB84"/>
    <mergeCell ref="JCC84:JCJ84"/>
    <mergeCell ref="JCK84:JCP84"/>
    <mergeCell ref="JCQ84:JDI84"/>
    <mergeCell ref="JDJ84:JDN84"/>
    <mergeCell ref="IXE84:IXL84"/>
    <mergeCell ref="IXM84:IXR84"/>
    <mergeCell ref="IXS84:IYK84"/>
    <mergeCell ref="IYL84:IYP84"/>
    <mergeCell ref="IYQ84:IYZ84"/>
    <mergeCell ref="IZA84:IZH84"/>
    <mergeCell ref="IZI84:IZP84"/>
    <mergeCell ref="IZQ84:IZX84"/>
    <mergeCell ref="IZY84:JAD84"/>
    <mergeCell ref="IUC84:IUJ84"/>
    <mergeCell ref="IUK84:IUR84"/>
    <mergeCell ref="IUS84:IUZ84"/>
    <mergeCell ref="IVA84:IVF84"/>
    <mergeCell ref="IVG84:IVY84"/>
    <mergeCell ref="IVZ84:IWD84"/>
    <mergeCell ref="IWE84:IWN84"/>
    <mergeCell ref="IWO84:IWV84"/>
    <mergeCell ref="IWW84:IXD84"/>
    <mergeCell ref="IRB84:IRF84"/>
    <mergeCell ref="IRG84:IRP84"/>
    <mergeCell ref="IRQ84:IRX84"/>
    <mergeCell ref="IRY84:ISF84"/>
    <mergeCell ref="ISG84:ISN84"/>
    <mergeCell ref="ISO84:IST84"/>
    <mergeCell ref="ISU84:ITM84"/>
    <mergeCell ref="ITN84:ITR84"/>
    <mergeCell ref="ITS84:IUB84"/>
    <mergeCell ref="INQ84:INV84"/>
    <mergeCell ref="INW84:IOO84"/>
    <mergeCell ref="IOP84:IOT84"/>
    <mergeCell ref="IOU84:IPD84"/>
    <mergeCell ref="IPE84:IPL84"/>
    <mergeCell ref="IPM84:IPT84"/>
    <mergeCell ref="IPU84:IQB84"/>
    <mergeCell ref="IQC84:IQH84"/>
    <mergeCell ref="IQI84:IRA84"/>
    <mergeCell ref="IKO84:IKV84"/>
    <mergeCell ref="IKW84:ILD84"/>
    <mergeCell ref="ILE84:ILJ84"/>
    <mergeCell ref="ILK84:IMC84"/>
    <mergeCell ref="IMD84:IMH84"/>
    <mergeCell ref="IMI84:IMR84"/>
    <mergeCell ref="IMS84:IMZ84"/>
    <mergeCell ref="INA84:INH84"/>
    <mergeCell ref="INI84:INP84"/>
    <mergeCell ref="IHK84:IHT84"/>
    <mergeCell ref="IHU84:IIB84"/>
    <mergeCell ref="IIC84:IIJ84"/>
    <mergeCell ref="IIK84:IIR84"/>
    <mergeCell ref="IIS84:IIX84"/>
    <mergeCell ref="IIY84:IJQ84"/>
    <mergeCell ref="IJR84:IJV84"/>
    <mergeCell ref="IJW84:IKF84"/>
    <mergeCell ref="IKG84:IKN84"/>
    <mergeCell ref="IEA84:IES84"/>
    <mergeCell ref="IET84:IEX84"/>
    <mergeCell ref="IEY84:IFH84"/>
    <mergeCell ref="IFI84:IFP84"/>
    <mergeCell ref="IFQ84:IFX84"/>
    <mergeCell ref="IFY84:IGF84"/>
    <mergeCell ref="IGG84:IGL84"/>
    <mergeCell ref="IGM84:IHE84"/>
    <mergeCell ref="IHF84:IHJ84"/>
    <mergeCell ref="IBA84:IBH84"/>
    <mergeCell ref="IBI84:IBN84"/>
    <mergeCell ref="IBO84:ICG84"/>
    <mergeCell ref="ICH84:ICL84"/>
    <mergeCell ref="ICM84:ICV84"/>
    <mergeCell ref="ICW84:IDD84"/>
    <mergeCell ref="IDE84:IDL84"/>
    <mergeCell ref="IDM84:IDT84"/>
    <mergeCell ref="IDU84:IDZ84"/>
    <mergeCell ref="HXY84:HYF84"/>
    <mergeCell ref="HYG84:HYN84"/>
    <mergeCell ref="HYO84:HYV84"/>
    <mergeCell ref="HYW84:HZB84"/>
    <mergeCell ref="HZC84:HZU84"/>
    <mergeCell ref="HZV84:HZZ84"/>
    <mergeCell ref="IAA84:IAJ84"/>
    <mergeCell ref="IAK84:IAR84"/>
    <mergeCell ref="IAS84:IAZ84"/>
    <mergeCell ref="HUX84:HVB84"/>
    <mergeCell ref="HVC84:HVL84"/>
    <mergeCell ref="HVM84:HVT84"/>
    <mergeCell ref="HVU84:HWB84"/>
    <mergeCell ref="HWC84:HWJ84"/>
    <mergeCell ref="HWK84:HWP84"/>
    <mergeCell ref="HWQ84:HXI84"/>
    <mergeCell ref="HXJ84:HXN84"/>
    <mergeCell ref="HXO84:HXX84"/>
    <mergeCell ref="HRM84:HRR84"/>
    <mergeCell ref="HRS84:HSK84"/>
    <mergeCell ref="HSL84:HSP84"/>
    <mergeCell ref="HSQ84:HSZ84"/>
    <mergeCell ref="HTA84:HTH84"/>
    <mergeCell ref="HTI84:HTP84"/>
    <mergeCell ref="HTQ84:HTX84"/>
    <mergeCell ref="HTY84:HUD84"/>
    <mergeCell ref="HUE84:HUW84"/>
    <mergeCell ref="HOK84:HOR84"/>
    <mergeCell ref="HOS84:HOZ84"/>
    <mergeCell ref="HPA84:HPF84"/>
    <mergeCell ref="HPG84:HPY84"/>
    <mergeCell ref="HPZ84:HQD84"/>
    <mergeCell ref="HQE84:HQN84"/>
    <mergeCell ref="HQO84:HQV84"/>
    <mergeCell ref="HQW84:HRD84"/>
    <mergeCell ref="HRE84:HRL84"/>
    <mergeCell ref="HLG84:HLP84"/>
    <mergeCell ref="HLQ84:HLX84"/>
    <mergeCell ref="HLY84:HMF84"/>
    <mergeCell ref="HMG84:HMN84"/>
    <mergeCell ref="HMO84:HMT84"/>
    <mergeCell ref="HMU84:HNM84"/>
    <mergeCell ref="HNN84:HNR84"/>
    <mergeCell ref="HNS84:HOB84"/>
    <mergeCell ref="HOC84:HOJ84"/>
    <mergeCell ref="HHW84:HIO84"/>
    <mergeCell ref="HIP84:HIT84"/>
    <mergeCell ref="HIU84:HJD84"/>
    <mergeCell ref="HJE84:HJL84"/>
    <mergeCell ref="HJM84:HJT84"/>
    <mergeCell ref="HJU84:HKB84"/>
    <mergeCell ref="HKC84:HKH84"/>
    <mergeCell ref="HKI84:HLA84"/>
    <mergeCell ref="HLB84:HLF84"/>
    <mergeCell ref="HEW84:HFD84"/>
    <mergeCell ref="HFE84:HFJ84"/>
    <mergeCell ref="HFK84:HGC84"/>
    <mergeCell ref="HGD84:HGH84"/>
    <mergeCell ref="HGI84:HGR84"/>
    <mergeCell ref="HGS84:HGZ84"/>
    <mergeCell ref="HHA84:HHH84"/>
    <mergeCell ref="HHI84:HHP84"/>
    <mergeCell ref="HHQ84:HHV84"/>
    <mergeCell ref="HBU84:HCB84"/>
    <mergeCell ref="HCC84:HCJ84"/>
    <mergeCell ref="HCK84:HCR84"/>
    <mergeCell ref="HCS84:HCX84"/>
    <mergeCell ref="HCY84:HDQ84"/>
    <mergeCell ref="HDR84:HDV84"/>
    <mergeCell ref="HDW84:HEF84"/>
    <mergeCell ref="HEG84:HEN84"/>
    <mergeCell ref="HEO84:HEV84"/>
    <mergeCell ref="GYT84:GYX84"/>
    <mergeCell ref="GYY84:GZH84"/>
    <mergeCell ref="GZI84:GZP84"/>
    <mergeCell ref="GZQ84:GZX84"/>
    <mergeCell ref="GZY84:HAF84"/>
    <mergeCell ref="HAG84:HAL84"/>
    <mergeCell ref="HAM84:HBE84"/>
    <mergeCell ref="HBF84:HBJ84"/>
    <mergeCell ref="HBK84:HBT84"/>
    <mergeCell ref="GVI84:GVN84"/>
    <mergeCell ref="GVO84:GWG84"/>
    <mergeCell ref="GWH84:GWL84"/>
    <mergeCell ref="GWM84:GWV84"/>
    <mergeCell ref="GWW84:GXD84"/>
    <mergeCell ref="GXE84:GXL84"/>
    <mergeCell ref="GXM84:GXT84"/>
    <mergeCell ref="GXU84:GXZ84"/>
    <mergeCell ref="GYA84:GYS84"/>
    <mergeCell ref="GSG84:GSN84"/>
    <mergeCell ref="GSO84:GSV84"/>
    <mergeCell ref="GSW84:GTB84"/>
    <mergeCell ref="GTC84:GTU84"/>
    <mergeCell ref="GTV84:GTZ84"/>
    <mergeCell ref="GUA84:GUJ84"/>
    <mergeCell ref="GUK84:GUR84"/>
    <mergeCell ref="GUS84:GUZ84"/>
    <mergeCell ref="GVA84:GVH84"/>
    <mergeCell ref="GPC84:GPL84"/>
    <mergeCell ref="GPM84:GPT84"/>
    <mergeCell ref="GPU84:GQB84"/>
    <mergeCell ref="GQC84:GQJ84"/>
    <mergeCell ref="GQK84:GQP84"/>
    <mergeCell ref="GQQ84:GRI84"/>
    <mergeCell ref="GRJ84:GRN84"/>
    <mergeCell ref="GRO84:GRX84"/>
    <mergeCell ref="GRY84:GSF84"/>
    <mergeCell ref="GLS84:GMK84"/>
    <mergeCell ref="GML84:GMP84"/>
    <mergeCell ref="GMQ84:GMZ84"/>
    <mergeCell ref="GNA84:GNH84"/>
    <mergeCell ref="GNI84:GNP84"/>
    <mergeCell ref="GNQ84:GNX84"/>
    <mergeCell ref="GNY84:GOD84"/>
    <mergeCell ref="GOE84:GOW84"/>
    <mergeCell ref="GOX84:GPB84"/>
    <mergeCell ref="GIS84:GIZ84"/>
    <mergeCell ref="GJA84:GJF84"/>
    <mergeCell ref="GJG84:GJY84"/>
    <mergeCell ref="GJZ84:GKD84"/>
    <mergeCell ref="GKE84:GKN84"/>
    <mergeCell ref="GKO84:GKV84"/>
    <mergeCell ref="GKW84:GLD84"/>
    <mergeCell ref="GLE84:GLL84"/>
    <mergeCell ref="GLM84:GLR84"/>
    <mergeCell ref="GFQ84:GFX84"/>
    <mergeCell ref="GFY84:GGF84"/>
    <mergeCell ref="GGG84:GGN84"/>
    <mergeCell ref="GGO84:GGT84"/>
    <mergeCell ref="GGU84:GHM84"/>
    <mergeCell ref="GHN84:GHR84"/>
    <mergeCell ref="GHS84:GIB84"/>
    <mergeCell ref="GIC84:GIJ84"/>
    <mergeCell ref="GIK84:GIR84"/>
    <mergeCell ref="GCP84:GCT84"/>
    <mergeCell ref="GCU84:GDD84"/>
    <mergeCell ref="GDE84:GDL84"/>
    <mergeCell ref="GDM84:GDT84"/>
    <mergeCell ref="GDU84:GEB84"/>
    <mergeCell ref="GEC84:GEH84"/>
    <mergeCell ref="GEI84:GFA84"/>
    <mergeCell ref="GFB84:GFF84"/>
    <mergeCell ref="GFG84:GFP84"/>
    <mergeCell ref="FZE84:FZJ84"/>
    <mergeCell ref="FZK84:GAC84"/>
    <mergeCell ref="GAD84:GAH84"/>
    <mergeCell ref="GAI84:GAR84"/>
    <mergeCell ref="GAS84:GAZ84"/>
    <mergeCell ref="GBA84:GBH84"/>
    <mergeCell ref="GBI84:GBP84"/>
    <mergeCell ref="GBQ84:GBV84"/>
    <mergeCell ref="GBW84:GCO84"/>
    <mergeCell ref="FWC84:FWJ84"/>
    <mergeCell ref="FWK84:FWR84"/>
    <mergeCell ref="FWS84:FWX84"/>
    <mergeCell ref="FWY84:FXQ84"/>
    <mergeCell ref="FXR84:FXV84"/>
    <mergeCell ref="FXW84:FYF84"/>
    <mergeCell ref="FYG84:FYN84"/>
    <mergeCell ref="FYO84:FYV84"/>
    <mergeCell ref="FYW84:FZD84"/>
    <mergeCell ref="FSY84:FTH84"/>
    <mergeCell ref="FTI84:FTP84"/>
    <mergeCell ref="FTQ84:FTX84"/>
    <mergeCell ref="FTY84:FUF84"/>
    <mergeCell ref="FUG84:FUL84"/>
    <mergeCell ref="FUM84:FVE84"/>
    <mergeCell ref="FVF84:FVJ84"/>
    <mergeCell ref="FVK84:FVT84"/>
    <mergeCell ref="FVU84:FWB84"/>
    <mergeCell ref="FPO84:FQG84"/>
    <mergeCell ref="FQH84:FQL84"/>
    <mergeCell ref="FQM84:FQV84"/>
    <mergeCell ref="FQW84:FRD84"/>
    <mergeCell ref="FRE84:FRL84"/>
    <mergeCell ref="FRM84:FRT84"/>
    <mergeCell ref="FRU84:FRZ84"/>
    <mergeCell ref="FSA84:FSS84"/>
    <mergeCell ref="FST84:FSX84"/>
    <mergeCell ref="FMO84:FMV84"/>
    <mergeCell ref="FMW84:FNB84"/>
    <mergeCell ref="FNC84:FNU84"/>
    <mergeCell ref="FNV84:FNZ84"/>
    <mergeCell ref="FOA84:FOJ84"/>
    <mergeCell ref="FOK84:FOR84"/>
    <mergeCell ref="FOS84:FOZ84"/>
    <mergeCell ref="FPA84:FPH84"/>
    <mergeCell ref="FPI84:FPN84"/>
    <mergeCell ref="FJM84:FJT84"/>
    <mergeCell ref="FJU84:FKB84"/>
    <mergeCell ref="FKC84:FKJ84"/>
    <mergeCell ref="FKK84:FKP84"/>
    <mergeCell ref="FKQ84:FLI84"/>
    <mergeCell ref="FLJ84:FLN84"/>
    <mergeCell ref="FLO84:FLX84"/>
    <mergeCell ref="FLY84:FMF84"/>
    <mergeCell ref="FMG84:FMN84"/>
    <mergeCell ref="FGL84:FGP84"/>
    <mergeCell ref="FGQ84:FGZ84"/>
    <mergeCell ref="FHA84:FHH84"/>
    <mergeCell ref="FHI84:FHP84"/>
    <mergeCell ref="FHQ84:FHX84"/>
    <mergeCell ref="FHY84:FID84"/>
    <mergeCell ref="FIE84:FIW84"/>
    <mergeCell ref="FIX84:FJB84"/>
    <mergeCell ref="FJC84:FJL84"/>
    <mergeCell ref="FDA84:FDF84"/>
    <mergeCell ref="FDG84:FDY84"/>
    <mergeCell ref="FDZ84:FED84"/>
    <mergeCell ref="FEE84:FEN84"/>
    <mergeCell ref="FEO84:FEV84"/>
    <mergeCell ref="FEW84:FFD84"/>
    <mergeCell ref="FFE84:FFL84"/>
    <mergeCell ref="FFM84:FFR84"/>
    <mergeCell ref="FFS84:FGK84"/>
    <mergeCell ref="EZY84:FAF84"/>
    <mergeCell ref="FAG84:FAN84"/>
    <mergeCell ref="FAO84:FAT84"/>
    <mergeCell ref="FAU84:FBM84"/>
    <mergeCell ref="FBN84:FBR84"/>
    <mergeCell ref="FBS84:FCB84"/>
    <mergeCell ref="FCC84:FCJ84"/>
    <mergeCell ref="FCK84:FCR84"/>
    <mergeCell ref="FCS84:FCZ84"/>
    <mergeCell ref="EWU84:EXD84"/>
    <mergeCell ref="EXE84:EXL84"/>
    <mergeCell ref="EXM84:EXT84"/>
    <mergeCell ref="EXU84:EYB84"/>
    <mergeCell ref="EYC84:EYH84"/>
    <mergeCell ref="EYI84:EZA84"/>
    <mergeCell ref="EZB84:EZF84"/>
    <mergeCell ref="EZG84:EZP84"/>
    <mergeCell ref="EZQ84:EZX84"/>
    <mergeCell ref="ETK84:EUC84"/>
    <mergeCell ref="EUD84:EUH84"/>
    <mergeCell ref="EUI84:EUR84"/>
    <mergeCell ref="EUS84:EUZ84"/>
    <mergeCell ref="EVA84:EVH84"/>
    <mergeCell ref="EVI84:EVP84"/>
    <mergeCell ref="EVQ84:EVV84"/>
    <mergeCell ref="EVW84:EWO84"/>
    <mergeCell ref="EWP84:EWT84"/>
    <mergeCell ref="EQK84:EQR84"/>
    <mergeCell ref="EQS84:EQX84"/>
    <mergeCell ref="EQY84:ERQ84"/>
    <mergeCell ref="ERR84:ERV84"/>
    <mergeCell ref="ERW84:ESF84"/>
    <mergeCell ref="ESG84:ESN84"/>
    <mergeCell ref="ESO84:ESV84"/>
    <mergeCell ref="ESW84:ETD84"/>
    <mergeCell ref="ETE84:ETJ84"/>
    <mergeCell ref="ENI84:ENP84"/>
    <mergeCell ref="ENQ84:ENX84"/>
    <mergeCell ref="ENY84:EOF84"/>
    <mergeCell ref="EOG84:EOL84"/>
    <mergeCell ref="EOM84:EPE84"/>
    <mergeCell ref="EPF84:EPJ84"/>
    <mergeCell ref="EPK84:EPT84"/>
    <mergeCell ref="EPU84:EQB84"/>
    <mergeCell ref="EQC84:EQJ84"/>
    <mergeCell ref="EKH84:EKL84"/>
    <mergeCell ref="EKM84:EKV84"/>
    <mergeCell ref="EKW84:ELD84"/>
    <mergeCell ref="ELE84:ELL84"/>
    <mergeCell ref="ELM84:ELT84"/>
    <mergeCell ref="ELU84:ELZ84"/>
    <mergeCell ref="EMA84:EMS84"/>
    <mergeCell ref="EMT84:EMX84"/>
    <mergeCell ref="EMY84:ENH84"/>
    <mergeCell ref="EGW84:EHB84"/>
    <mergeCell ref="EHC84:EHU84"/>
    <mergeCell ref="EHV84:EHZ84"/>
    <mergeCell ref="EIA84:EIJ84"/>
    <mergeCell ref="EIK84:EIR84"/>
    <mergeCell ref="EIS84:EIZ84"/>
    <mergeCell ref="EJA84:EJH84"/>
    <mergeCell ref="EJI84:EJN84"/>
    <mergeCell ref="EJO84:EKG84"/>
    <mergeCell ref="EDU84:EEB84"/>
    <mergeCell ref="EEC84:EEJ84"/>
    <mergeCell ref="EEK84:EEP84"/>
    <mergeCell ref="EEQ84:EFI84"/>
    <mergeCell ref="EFJ84:EFN84"/>
    <mergeCell ref="EFO84:EFX84"/>
    <mergeCell ref="EFY84:EGF84"/>
    <mergeCell ref="EGG84:EGN84"/>
    <mergeCell ref="EGO84:EGV84"/>
    <mergeCell ref="EAQ84:EAZ84"/>
    <mergeCell ref="EBA84:EBH84"/>
    <mergeCell ref="EBI84:EBP84"/>
    <mergeCell ref="EBQ84:EBX84"/>
    <mergeCell ref="EBY84:ECD84"/>
    <mergeCell ref="ECE84:ECW84"/>
    <mergeCell ref="ECX84:EDB84"/>
    <mergeCell ref="EDC84:EDL84"/>
    <mergeCell ref="EDM84:EDT84"/>
    <mergeCell ref="DXG84:DXY84"/>
    <mergeCell ref="DXZ84:DYD84"/>
    <mergeCell ref="DYE84:DYN84"/>
    <mergeCell ref="DYO84:DYV84"/>
    <mergeCell ref="DYW84:DZD84"/>
    <mergeCell ref="DZE84:DZL84"/>
    <mergeCell ref="DZM84:DZR84"/>
    <mergeCell ref="DZS84:EAK84"/>
    <mergeCell ref="EAL84:EAP84"/>
    <mergeCell ref="DUG84:DUN84"/>
    <mergeCell ref="DUO84:DUT84"/>
    <mergeCell ref="DUU84:DVM84"/>
    <mergeCell ref="DVN84:DVR84"/>
    <mergeCell ref="DVS84:DWB84"/>
    <mergeCell ref="DWC84:DWJ84"/>
    <mergeCell ref="DWK84:DWR84"/>
    <mergeCell ref="DWS84:DWZ84"/>
    <mergeCell ref="DXA84:DXF84"/>
    <mergeCell ref="DRE84:DRL84"/>
    <mergeCell ref="DRM84:DRT84"/>
    <mergeCell ref="DRU84:DSB84"/>
    <mergeCell ref="DSC84:DSH84"/>
    <mergeCell ref="DSI84:DTA84"/>
    <mergeCell ref="DTB84:DTF84"/>
    <mergeCell ref="DTG84:DTP84"/>
    <mergeCell ref="DTQ84:DTX84"/>
    <mergeCell ref="DTY84:DUF84"/>
    <mergeCell ref="DOD84:DOH84"/>
    <mergeCell ref="DOI84:DOR84"/>
    <mergeCell ref="DOS84:DOZ84"/>
    <mergeCell ref="DPA84:DPH84"/>
    <mergeCell ref="DPI84:DPP84"/>
    <mergeCell ref="DPQ84:DPV84"/>
    <mergeCell ref="DPW84:DQO84"/>
    <mergeCell ref="DQP84:DQT84"/>
    <mergeCell ref="DQU84:DRD84"/>
    <mergeCell ref="DKS84:DKX84"/>
    <mergeCell ref="DKY84:DLQ84"/>
    <mergeCell ref="DLR84:DLV84"/>
    <mergeCell ref="DLW84:DMF84"/>
    <mergeCell ref="DMG84:DMN84"/>
    <mergeCell ref="DMO84:DMV84"/>
    <mergeCell ref="DMW84:DND84"/>
    <mergeCell ref="DNE84:DNJ84"/>
    <mergeCell ref="DNK84:DOC84"/>
    <mergeCell ref="DHQ84:DHX84"/>
    <mergeCell ref="DHY84:DIF84"/>
    <mergeCell ref="DIG84:DIL84"/>
    <mergeCell ref="DIM84:DJE84"/>
    <mergeCell ref="DJF84:DJJ84"/>
    <mergeCell ref="DJK84:DJT84"/>
    <mergeCell ref="DJU84:DKB84"/>
    <mergeCell ref="DKC84:DKJ84"/>
    <mergeCell ref="DKK84:DKR84"/>
    <mergeCell ref="DEM84:DEV84"/>
    <mergeCell ref="DEW84:DFD84"/>
    <mergeCell ref="DFE84:DFL84"/>
    <mergeCell ref="DFM84:DFT84"/>
    <mergeCell ref="DFU84:DFZ84"/>
    <mergeCell ref="DGA84:DGS84"/>
    <mergeCell ref="DGT84:DGX84"/>
    <mergeCell ref="DGY84:DHH84"/>
    <mergeCell ref="DHI84:DHP84"/>
    <mergeCell ref="DBC84:DBU84"/>
    <mergeCell ref="DBV84:DBZ84"/>
    <mergeCell ref="DCA84:DCJ84"/>
    <mergeCell ref="DCK84:DCR84"/>
    <mergeCell ref="DCS84:DCZ84"/>
    <mergeCell ref="DDA84:DDH84"/>
    <mergeCell ref="DDI84:DDN84"/>
    <mergeCell ref="DDO84:DEG84"/>
    <mergeCell ref="DEH84:DEL84"/>
    <mergeCell ref="CYC84:CYJ84"/>
    <mergeCell ref="CYK84:CYP84"/>
    <mergeCell ref="CYQ84:CZI84"/>
    <mergeCell ref="CZJ84:CZN84"/>
    <mergeCell ref="CZO84:CZX84"/>
    <mergeCell ref="CZY84:DAF84"/>
    <mergeCell ref="DAG84:DAN84"/>
    <mergeCell ref="DAO84:DAV84"/>
    <mergeCell ref="DAW84:DBB84"/>
    <mergeCell ref="CVA84:CVH84"/>
    <mergeCell ref="CVI84:CVP84"/>
    <mergeCell ref="CVQ84:CVX84"/>
    <mergeCell ref="CVY84:CWD84"/>
    <mergeCell ref="CWE84:CWW84"/>
    <mergeCell ref="CWX84:CXB84"/>
    <mergeCell ref="CXC84:CXL84"/>
    <mergeCell ref="CXM84:CXT84"/>
    <mergeCell ref="CXU84:CYB84"/>
    <mergeCell ref="CRZ84:CSD84"/>
    <mergeCell ref="CSE84:CSN84"/>
    <mergeCell ref="CSO84:CSV84"/>
    <mergeCell ref="CSW84:CTD84"/>
    <mergeCell ref="CTE84:CTL84"/>
    <mergeCell ref="CTM84:CTR84"/>
    <mergeCell ref="CTS84:CUK84"/>
    <mergeCell ref="CUL84:CUP84"/>
    <mergeCell ref="CUQ84:CUZ84"/>
    <mergeCell ref="COO84:COT84"/>
    <mergeCell ref="COU84:CPM84"/>
    <mergeCell ref="CPN84:CPR84"/>
    <mergeCell ref="CPS84:CQB84"/>
    <mergeCell ref="CQC84:CQJ84"/>
    <mergeCell ref="CQK84:CQR84"/>
    <mergeCell ref="CQS84:CQZ84"/>
    <mergeCell ref="CRA84:CRF84"/>
    <mergeCell ref="CRG84:CRY84"/>
    <mergeCell ref="CLM84:CLT84"/>
    <mergeCell ref="CLU84:CMB84"/>
    <mergeCell ref="CMC84:CMH84"/>
    <mergeCell ref="CMI84:CNA84"/>
    <mergeCell ref="CNB84:CNF84"/>
    <mergeCell ref="CNG84:CNP84"/>
    <mergeCell ref="CNQ84:CNX84"/>
    <mergeCell ref="CNY84:COF84"/>
    <mergeCell ref="COG84:CON84"/>
    <mergeCell ref="CII84:CIR84"/>
    <mergeCell ref="CIS84:CIZ84"/>
    <mergeCell ref="CJA84:CJH84"/>
    <mergeCell ref="CJI84:CJP84"/>
    <mergeCell ref="CJQ84:CJV84"/>
    <mergeCell ref="CJW84:CKO84"/>
    <mergeCell ref="CKP84:CKT84"/>
    <mergeCell ref="CKU84:CLD84"/>
    <mergeCell ref="CLE84:CLL84"/>
    <mergeCell ref="CEY84:CFQ84"/>
    <mergeCell ref="CFR84:CFV84"/>
    <mergeCell ref="CFW84:CGF84"/>
    <mergeCell ref="CGG84:CGN84"/>
    <mergeCell ref="CGO84:CGV84"/>
    <mergeCell ref="CGW84:CHD84"/>
    <mergeCell ref="CHE84:CHJ84"/>
    <mergeCell ref="CHK84:CIC84"/>
    <mergeCell ref="CID84:CIH84"/>
    <mergeCell ref="CBY84:CCF84"/>
    <mergeCell ref="CCG84:CCL84"/>
    <mergeCell ref="CCM84:CDE84"/>
    <mergeCell ref="CDF84:CDJ84"/>
    <mergeCell ref="CDK84:CDT84"/>
    <mergeCell ref="CDU84:CEB84"/>
    <mergeCell ref="CEC84:CEJ84"/>
    <mergeCell ref="CEK84:CER84"/>
    <mergeCell ref="CES84:CEX84"/>
    <mergeCell ref="BYW84:BZD84"/>
    <mergeCell ref="BZE84:BZL84"/>
    <mergeCell ref="BZM84:BZT84"/>
    <mergeCell ref="BZU84:BZZ84"/>
    <mergeCell ref="CAA84:CAS84"/>
    <mergeCell ref="CAT84:CAX84"/>
    <mergeCell ref="CAY84:CBH84"/>
    <mergeCell ref="CBI84:CBP84"/>
    <mergeCell ref="CBQ84:CBX84"/>
    <mergeCell ref="BVV84:BVZ84"/>
    <mergeCell ref="BWA84:BWJ84"/>
    <mergeCell ref="BWK84:BWR84"/>
    <mergeCell ref="BWS84:BWZ84"/>
    <mergeCell ref="BXA84:BXH84"/>
    <mergeCell ref="BXI84:BXN84"/>
    <mergeCell ref="BXO84:BYG84"/>
    <mergeCell ref="BYH84:BYL84"/>
    <mergeCell ref="BYM84:BYV84"/>
    <mergeCell ref="BSK84:BSP84"/>
    <mergeCell ref="BSQ84:BTI84"/>
    <mergeCell ref="BTJ84:BTN84"/>
    <mergeCell ref="BTO84:BTX84"/>
    <mergeCell ref="BTY84:BUF84"/>
    <mergeCell ref="BUG84:BUN84"/>
    <mergeCell ref="BUO84:BUV84"/>
    <mergeCell ref="BUW84:BVB84"/>
    <mergeCell ref="BVC84:BVU84"/>
    <mergeCell ref="BPI84:BPP84"/>
    <mergeCell ref="BPQ84:BPX84"/>
    <mergeCell ref="BPY84:BQD84"/>
    <mergeCell ref="BQE84:BQW84"/>
    <mergeCell ref="BQX84:BRB84"/>
    <mergeCell ref="BRC84:BRL84"/>
    <mergeCell ref="BRM84:BRT84"/>
    <mergeCell ref="BRU84:BSB84"/>
    <mergeCell ref="BSC84:BSJ84"/>
    <mergeCell ref="BME84:BMN84"/>
    <mergeCell ref="BMO84:BMV84"/>
    <mergeCell ref="BMW84:BND84"/>
    <mergeCell ref="BNE84:BNL84"/>
    <mergeCell ref="BNM84:BNR84"/>
    <mergeCell ref="BNS84:BOK84"/>
    <mergeCell ref="BOL84:BOP84"/>
    <mergeCell ref="BOQ84:BOZ84"/>
    <mergeCell ref="BPA84:BPH84"/>
    <mergeCell ref="BIU84:BJM84"/>
    <mergeCell ref="BJN84:BJR84"/>
    <mergeCell ref="BJS84:BKB84"/>
    <mergeCell ref="BKC84:BKJ84"/>
    <mergeCell ref="BKK84:BKR84"/>
    <mergeCell ref="BKS84:BKZ84"/>
    <mergeCell ref="BLA84:BLF84"/>
    <mergeCell ref="BLG84:BLY84"/>
    <mergeCell ref="BLZ84:BMD84"/>
    <mergeCell ref="BFU84:BGB84"/>
    <mergeCell ref="BGC84:BGH84"/>
    <mergeCell ref="BGI84:BHA84"/>
    <mergeCell ref="BHB84:BHF84"/>
    <mergeCell ref="BHG84:BHP84"/>
    <mergeCell ref="BHQ84:BHX84"/>
    <mergeCell ref="BHY84:BIF84"/>
    <mergeCell ref="BIG84:BIN84"/>
    <mergeCell ref="BIO84:BIT84"/>
    <mergeCell ref="BCS84:BCZ84"/>
    <mergeCell ref="BDA84:BDH84"/>
    <mergeCell ref="BDI84:BDP84"/>
    <mergeCell ref="BDQ84:BDV84"/>
    <mergeCell ref="BDW84:BEO84"/>
    <mergeCell ref="BEP84:BET84"/>
    <mergeCell ref="BEU84:BFD84"/>
    <mergeCell ref="BFE84:BFL84"/>
    <mergeCell ref="BFM84:BFT84"/>
    <mergeCell ref="AZR84:AZV84"/>
    <mergeCell ref="AZW84:BAF84"/>
    <mergeCell ref="BAG84:BAN84"/>
    <mergeCell ref="BAO84:BAV84"/>
    <mergeCell ref="BAW84:BBD84"/>
    <mergeCell ref="BBE84:BBJ84"/>
    <mergeCell ref="BBK84:BCC84"/>
    <mergeCell ref="BCD84:BCH84"/>
    <mergeCell ref="BCI84:BCR84"/>
    <mergeCell ref="AWG84:AWL84"/>
    <mergeCell ref="AWM84:AXE84"/>
    <mergeCell ref="AXF84:AXJ84"/>
    <mergeCell ref="AXK84:AXT84"/>
    <mergeCell ref="AXU84:AYB84"/>
    <mergeCell ref="AYC84:AYJ84"/>
    <mergeCell ref="AYK84:AYR84"/>
    <mergeCell ref="AYS84:AYX84"/>
    <mergeCell ref="AYY84:AZQ84"/>
    <mergeCell ref="ATE84:ATL84"/>
    <mergeCell ref="ATM84:ATT84"/>
    <mergeCell ref="ATU84:ATZ84"/>
    <mergeCell ref="AUA84:AUS84"/>
    <mergeCell ref="AUT84:AUX84"/>
    <mergeCell ref="AUY84:AVH84"/>
    <mergeCell ref="AVI84:AVP84"/>
    <mergeCell ref="AVQ84:AVX84"/>
    <mergeCell ref="AVY84:AWF84"/>
    <mergeCell ref="AQA84:AQJ84"/>
    <mergeCell ref="AQK84:AQR84"/>
    <mergeCell ref="AQS84:AQZ84"/>
    <mergeCell ref="ARA84:ARH84"/>
    <mergeCell ref="ARI84:ARN84"/>
    <mergeCell ref="ARO84:ASG84"/>
    <mergeCell ref="ASH84:ASL84"/>
    <mergeCell ref="ASM84:ASV84"/>
    <mergeCell ref="ASW84:ATD84"/>
    <mergeCell ref="AMQ84:ANI84"/>
    <mergeCell ref="ANJ84:ANN84"/>
    <mergeCell ref="ANO84:ANX84"/>
    <mergeCell ref="ANY84:AOF84"/>
    <mergeCell ref="AOG84:AON84"/>
    <mergeCell ref="AOO84:AOV84"/>
    <mergeCell ref="AOW84:APB84"/>
    <mergeCell ref="APC84:APU84"/>
    <mergeCell ref="APV84:APZ84"/>
    <mergeCell ref="AJQ84:AJX84"/>
    <mergeCell ref="AJY84:AKD84"/>
    <mergeCell ref="AKE84:AKW84"/>
    <mergeCell ref="AKX84:ALB84"/>
    <mergeCell ref="ALC84:ALL84"/>
    <mergeCell ref="ALM84:ALT84"/>
    <mergeCell ref="ALU84:AMB84"/>
    <mergeCell ref="AMC84:AMJ84"/>
    <mergeCell ref="AMK84:AMP84"/>
    <mergeCell ref="AGO84:AGV84"/>
    <mergeCell ref="AGW84:AHD84"/>
    <mergeCell ref="AHE84:AHL84"/>
    <mergeCell ref="AHM84:AHR84"/>
    <mergeCell ref="AHS84:AIK84"/>
    <mergeCell ref="AIL84:AIP84"/>
    <mergeCell ref="AIQ84:AIZ84"/>
    <mergeCell ref="AJA84:AJH84"/>
    <mergeCell ref="AJI84:AJP84"/>
    <mergeCell ref="ADN84:ADR84"/>
    <mergeCell ref="ADS84:AEB84"/>
    <mergeCell ref="AEC84:AEJ84"/>
    <mergeCell ref="AEK84:AER84"/>
    <mergeCell ref="AES84:AEZ84"/>
    <mergeCell ref="AFA84:AFF84"/>
    <mergeCell ref="AFG84:AFY84"/>
    <mergeCell ref="AFZ84:AGD84"/>
    <mergeCell ref="AGE84:AGN84"/>
    <mergeCell ref="AAC84:AAH84"/>
    <mergeCell ref="AAI84:ABA84"/>
    <mergeCell ref="ABB84:ABF84"/>
    <mergeCell ref="ABG84:ABP84"/>
    <mergeCell ref="ABQ84:ABX84"/>
    <mergeCell ref="ABY84:ACF84"/>
    <mergeCell ref="ACG84:ACN84"/>
    <mergeCell ref="ACO84:ACT84"/>
    <mergeCell ref="ACU84:ADM84"/>
    <mergeCell ref="XA84:XH84"/>
    <mergeCell ref="XI84:XP84"/>
    <mergeCell ref="XQ84:XV84"/>
    <mergeCell ref="XW84:YO84"/>
    <mergeCell ref="YP84:YT84"/>
    <mergeCell ref="YU84:ZD84"/>
    <mergeCell ref="ZE84:ZL84"/>
    <mergeCell ref="ZM84:ZT84"/>
    <mergeCell ref="ZU84:AAB84"/>
    <mergeCell ref="TW84:UF84"/>
    <mergeCell ref="UG84:UN84"/>
    <mergeCell ref="UO84:UV84"/>
    <mergeCell ref="UW84:VD84"/>
    <mergeCell ref="VE84:VJ84"/>
    <mergeCell ref="VK84:WC84"/>
    <mergeCell ref="WD84:WH84"/>
    <mergeCell ref="WI84:WR84"/>
    <mergeCell ref="WS84:WZ84"/>
    <mergeCell ref="QM84:RE84"/>
    <mergeCell ref="RF84:RJ84"/>
    <mergeCell ref="RK84:RT84"/>
    <mergeCell ref="RU84:SB84"/>
    <mergeCell ref="SC84:SJ84"/>
    <mergeCell ref="SK84:SR84"/>
    <mergeCell ref="SS84:SX84"/>
    <mergeCell ref="SY84:TQ84"/>
    <mergeCell ref="TR84:TV84"/>
    <mergeCell ref="NM84:NT84"/>
    <mergeCell ref="NU84:NZ84"/>
    <mergeCell ref="OA84:OS84"/>
    <mergeCell ref="OT84:OX84"/>
    <mergeCell ref="OY84:PH84"/>
    <mergeCell ref="PI84:PP84"/>
    <mergeCell ref="PQ84:PX84"/>
    <mergeCell ref="PY84:QF84"/>
    <mergeCell ref="QG84:QL84"/>
    <mergeCell ref="KK84:KR84"/>
    <mergeCell ref="KS84:KZ84"/>
    <mergeCell ref="LA84:LH84"/>
    <mergeCell ref="LI84:LN84"/>
    <mergeCell ref="LO84:MG84"/>
    <mergeCell ref="MH84:ML84"/>
    <mergeCell ref="MM84:MV84"/>
    <mergeCell ref="MW84:ND84"/>
    <mergeCell ref="NE84:NL84"/>
    <mergeCell ref="HJ84:HN84"/>
    <mergeCell ref="HO84:HX84"/>
    <mergeCell ref="HY84:IF84"/>
    <mergeCell ref="IG84:IN84"/>
    <mergeCell ref="IO84:IV84"/>
    <mergeCell ref="IW84:JB84"/>
    <mergeCell ref="JC84:JU84"/>
    <mergeCell ref="JV84:JZ84"/>
    <mergeCell ref="KA84:KJ84"/>
    <mergeCell ref="XEW83:XFD83"/>
    <mergeCell ref="A84:F84"/>
    <mergeCell ref="G84:Y84"/>
    <mergeCell ref="Z84:AD84"/>
    <mergeCell ref="AE84:AN84"/>
    <mergeCell ref="AO84:AV84"/>
    <mergeCell ref="AW84:BD84"/>
    <mergeCell ref="BE84:BL84"/>
    <mergeCell ref="BM84:BR84"/>
    <mergeCell ref="BS84:CK84"/>
    <mergeCell ref="CL84:CP84"/>
    <mergeCell ref="CQ84:CZ84"/>
    <mergeCell ref="DA84:DH84"/>
    <mergeCell ref="DI84:DP84"/>
    <mergeCell ref="DQ84:DX84"/>
    <mergeCell ref="DY84:ED84"/>
    <mergeCell ref="EE84:EW84"/>
    <mergeCell ref="EX84:FB84"/>
    <mergeCell ref="FC84:FL84"/>
    <mergeCell ref="FM84:FT84"/>
    <mergeCell ref="FU84:GB84"/>
    <mergeCell ref="GC84:GJ84"/>
    <mergeCell ref="GK84:GP84"/>
    <mergeCell ref="GQ84:HI84"/>
    <mergeCell ref="XBU83:XCB83"/>
    <mergeCell ref="XCC83:XCJ83"/>
    <mergeCell ref="XCK83:XCR83"/>
    <mergeCell ref="XCS83:XCX83"/>
    <mergeCell ref="XCY83:XDQ83"/>
    <mergeCell ref="XDR83:XDV83"/>
    <mergeCell ref="XDW83:XEF83"/>
    <mergeCell ref="XEG83:XEN83"/>
    <mergeCell ref="XEO83:XEV83"/>
    <mergeCell ref="WYT83:WYX83"/>
    <mergeCell ref="WYY83:WZH83"/>
    <mergeCell ref="WZI83:WZP83"/>
    <mergeCell ref="WZQ83:WZX83"/>
    <mergeCell ref="WZY83:XAF83"/>
    <mergeCell ref="XAG83:XAL83"/>
    <mergeCell ref="XAM83:XBE83"/>
    <mergeCell ref="XBF83:XBJ83"/>
    <mergeCell ref="XBK83:XBT83"/>
    <mergeCell ref="WVI83:WVN83"/>
    <mergeCell ref="WVO83:WWG83"/>
    <mergeCell ref="WWH83:WWL83"/>
    <mergeCell ref="WWM83:WWV83"/>
    <mergeCell ref="WWW83:WXD83"/>
    <mergeCell ref="WXE83:WXL83"/>
    <mergeCell ref="WXM83:WXT83"/>
    <mergeCell ref="WXU83:WXZ83"/>
    <mergeCell ref="WYA83:WYS83"/>
    <mergeCell ref="WSG83:WSN83"/>
    <mergeCell ref="WSO83:WSV83"/>
    <mergeCell ref="WSW83:WTB83"/>
    <mergeCell ref="WTC83:WTU83"/>
    <mergeCell ref="WTV83:WTZ83"/>
    <mergeCell ref="WUA83:WUJ83"/>
    <mergeCell ref="WUK83:WUR83"/>
    <mergeCell ref="WUS83:WUZ83"/>
    <mergeCell ref="WVA83:WVH83"/>
    <mergeCell ref="WPC83:WPL83"/>
    <mergeCell ref="WPM83:WPT83"/>
    <mergeCell ref="WPU83:WQB83"/>
    <mergeCell ref="WQC83:WQJ83"/>
    <mergeCell ref="WQK83:WQP83"/>
    <mergeCell ref="WQQ83:WRI83"/>
    <mergeCell ref="WRJ83:WRN83"/>
    <mergeCell ref="WRO83:WRX83"/>
    <mergeCell ref="WRY83:WSF83"/>
    <mergeCell ref="WLS83:WMK83"/>
    <mergeCell ref="WML83:WMP83"/>
    <mergeCell ref="WMQ83:WMZ83"/>
    <mergeCell ref="WNA83:WNH83"/>
    <mergeCell ref="WNI83:WNP83"/>
    <mergeCell ref="WNQ83:WNX83"/>
    <mergeCell ref="WNY83:WOD83"/>
    <mergeCell ref="WOE83:WOW83"/>
    <mergeCell ref="WOX83:WPB83"/>
    <mergeCell ref="WIS83:WIZ83"/>
    <mergeCell ref="WJA83:WJF83"/>
    <mergeCell ref="WJG83:WJY83"/>
    <mergeCell ref="WJZ83:WKD83"/>
    <mergeCell ref="WKE83:WKN83"/>
    <mergeCell ref="WKO83:WKV83"/>
    <mergeCell ref="WKW83:WLD83"/>
    <mergeCell ref="WLE83:WLL83"/>
    <mergeCell ref="WLM83:WLR83"/>
    <mergeCell ref="WFQ83:WFX83"/>
    <mergeCell ref="WFY83:WGF83"/>
    <mergeCell ref="WGG83:WGN83"/>
    <mergeCell ref="WGO83:WGT83"/>
    <mergeCell ref="WGU83:WHM83"/>
    <mergeCell ref="WHN83:WHR83"/>
    <mergeCell ref="WHS83:WIB83"/>
    <mergeCell ref="WIC83:WIJ83"/>
    <mergeCell ref="WIK83:WIR83"/>
    <mergeCell ref="WCP83:WCT83"/>
    <mergeCell ref="WCU83:WDD83"/>
    <mergeCell ref="WDE83:WDL83"/>
    <mergeCell ref="WDM83:WDT83"/>
    <mergeCell ref="WDU83:WEB83"/>
    <mergeCell ref="WEC83:WEH83"/>
    <mergeCell ref="WEI83:WFA83"/>
    <mergeCell ref="WFB83:WFF83"/>
    <mergeCell ref="WFG83:WFP83"/>
    <mergeCell ref="VZE83:VZJ83"/>
    <mergeCell ref="VZK83:WAC83"/>
    <mergeCell ref="WAD83:WAH83"/>
    <mergeCell ref="WAI83:WAR83"/>
    <mergeCell ref="WAS83:WAZ83"/>
    <mergeCell ref="WBA83:WBH83"/>
    <mergeCell ref="WBI83:WBP83"/>
    <mergeCell ref="WBQ83:WBV83"/>
    <mergeCell ref="WBW83:WCO83"/>
    <mergeCell ref="VWC83:VWJ83"/>
    <mergeCell ref="VWK83:VWR83"/>
    <mergeCell ref="VWS83:VWX83"/>
    <mergeCell ref="VWY83:VXQ83"/>
    <mergeCell ref="VXR83:VXV83"/>
    <mergeCell ref="VXW83:VYF83"/>
    <mergeCell ref="VYG83:VYN83"/>
    <mergeCell ref="VYO83:VYV83"/>
    <mergeCell ref="VYW83:VZD83"/>
    <mergeCell ref="VSY83:VTH83"/>
    <mergeCell ref="VTI83:VTP83"/>
    <mergeCell ref="VTQ83:VTX83"/>
    <mergeCell ref="VTY83:VUF83"/>
    <mergeCell ref="VUG83:VUL83"/>
    <mergeCell ref="VUM83:VVE83"/>
    <mergeCell ref="VVF83:VVJ83"/>
    <mergeCell ref="VVK83:VVT83"/>
    <mergeCell ref="VVU83:VWB83"/>
    <mergeCell ref="VPO83:VQG83"/>
    <mergeCell ref="VQH83:VQL83"/>
    <mergeCell ref="VQM83:VQV83"/>
    <mergeCell ref="VQW83:VRD83"/>
    <mergeCell ref="VRE83:VRL83"/>
    <mergeCell ref="VRM83:VRT83"/>
    <mergeCell ref="VRU83:VRZ83"/>
    <mergeCell ref="VSA83:VSS83"/>
    <mergeCell ref="VST83:VSX83"/>
    <mergeCell ref="VMO83:VMV83"/>
    <mergeCell ref="VMW83:VNB83"/>
    <mergeCell ref="VNC83:VNU83"/>
    <mergeCell ref="VNV83:VNZ83"/>
    <mergeCell ref="VOA83:VOJ83"/>
    <mergeCell ref="VOK83:VOR83"/>
    <mergeCell ref="VOS83:VOZ83"/>
    <mergeCell ref="VPA83:VPH83"/>
    <mergeCell ref="VPI83:VPN83"/>
    <mergeCell ref="VJM83:VJT83"/>
    <mergeCell ref="VJU83:VKB83"/>
    <mergeCell ref="VKC83:VKJ83"/>
    <mergeCell ref="VKK83:VKP83"/>
    <mergeCell ref="VKQ83:VLI83"/>
    <mergeCell ref="VLJ83:VLN83"/>
    <mergeCell ref="VLO83:VLX83"/>
    <mergeCell ref="VLY83:VMF83"/>
    <mergeCell ref="VMG83:VMN83"/>
    <mergeCell ref="VGL83:VGP83"/>
    <mergeCell ref="VGQ83:VGZ83"/>
    <mergeCell ref="VHA83:VHH83"/>
    <mergeCell ref="VHI83:VHP83"/>
    <mergeCell ref="VHQ83:VHX83"/>
    <mergeCell ref="VHY83:VID83"/>
    <mergeCell ref="VIE83:VIW83"/>
    <mergeCell ref="VIX83:VJB83"/>
    <mergeCell ref="VJC83:VJL83"/>
    <mergeCell ref="VDA83:VDF83"/>
    <mergeCell ref="VDG83:VDY83"/>
    <mergeCell ref="VDZ83:VED83"/>
    <mergeCell ref="VEE83:VEN83"/>
    <mergeCell ref="VEO83:VEV83"/>
    <mergeCell ref="VEW83:VFD83"/>
    <mergeCell ref="VFE83:VFL83"/>
    <mergeCell ref="VFM83:VFR83"/>
    <mergeCell ref="VFS83:VGK83"/>
    <mergeCell ref="UZY83:VAF83"/>
    <mergeCell ref="VAG83:VAN83"/>
    <mergeCell ref="VAO83:VAT83"/>
    <mergeCell ref="VAU83:VBM83"/>
    <mergeCell ref="VBN83:VBR83"/>
    <mergeCell ref="VBS83:VCB83"/>
    <mergeCell ref="VCC83:VCJ83"/>
    <mergeCell ref="VCK83:VCR83"/>
    <mergeCell ref="VCS83:VCZ83"/>
    <mergeCell ref="UWU83:UXD83"/>
    <mergeCell ref="UXE83:UXL83"/>
    <mergeCell ref="UXM83:UXT83"/>
    <mergeCell ref="UXU83:UYB83"/>
    <mergeCell ref="UYC83:UYH83"/>
    <mergeCell ref="UYI83:UZA83"/>
    <mergeCell ref="UZB83:UZF83"/>
    <mergeCell ref="UZG83:UZP83"/>
    <mergeCell ref="UZQ83:UZX83"/>
    <mergeCell ref="UTK83:UUC83"/>
    <mergeCell ref="UUD83:UUH83"/>
    <mergeCell ref="UUI83:UUR83"/>
    <mergeCell ref="UUS83:UUZ83"/>
    <mergeCell ref="UVA83:UVH83"/>
    <mergeCell ref="UVI83:UVP83"/>
    <mergeCell ref="UVQ83:UVV83"/>
    <mergeCell ref="UVW83:UWO83"/>
    <mergeCell ref="UWP83:UWT83"/>
    <mergeCell ref="UQK83:UQR83"/>
    <mergeCell ref="UQS83:UQX83"/>
    <mergeCell ref="UQY83:URQ83"/>
    <mergeCell ref="URR83:URV83"/>
    <mergeCell ref="URW83:USF83"/>
    <mergeCell ref="USG83:USN83"/>
    <mergeCell ref="USO83:USV83"/>
    <mergeCell ref="USW83:UTD83"/>
    <mergeCell ref="UTE83:UTJ83"/>
    <mergeCell ref="UNI83:UNP83"/>
    <mergeCell ref="UNQ83:UNX83"/>
    <mergeCell ref="UNY83:UOF83"/>
    <mergeCell ref="UOG83:UOL83"/>
    <mergeCell ref="UOM83:UPE83"/>
    <mergeCell ref="UPF83:UPJ83"/>
    <mergeCell ref="UPK83:UPT83"/>
    <mergeCell ref="UPU83:UQB83"/>
    <mergeCell ref="UQC83:UQJ83"/>
    <mergeCell ref="UKH83:UKL83"/>
    <mergeCell ref="UKM83:UKV83"/>
    <mergeCell ref="UKW83:ULD83"/>
    <mergeCell ref="ULE83:ULL83"/>
    <mergeCell ref="ULM83:ULT83"/>
    <mergeCell ref="ULU83:ULZ83"/>
    <mergeCell ref="UMA83:UMS83"/>
    <mergeCell ref="UMT83:UMX83"/>
    <mergeCell ref="UMY83:UNH83"/>
    <mergeCell ref="UGW83:UHB83"/>
    <mergeCell ref="UHC83:UHU83"/>
    <mergeCell ref="UHV83:UHZ83"/>
    <mergeCell ref="UIA83:UIJ83"/>
    <mergeCell ref="UIK83:UIR83"/>
    <mergeCell ref="UIS83:UIZ83"/>
    <mergeCell ref="UJA83:UJH83"/>
    <mergeCell ref="UJI83:UJN83"/>
    <mergeCell ref="UJO83:UKG83"/>
    <mergeCell ref="UDU83:UEB83"/>
    <mergeCell ref="UEC83:UEJ83"/>
    <mergeCell ref="UEK83:UEP83"/>
    <mergeCell ref="UEQ83:UFI83"/>
    <mergeCell ref="UFJ83:UFN83"/>
    <mergeCell ref="UFO83:UFX83"/>
    <mergeCell ref="UFY83:UGF83"/>
    <mergeCell ref="UGG83:UGN83"/>
    <mergeCell ref="UGO83:UGV83"/>
    <mergeCell ref="UAQ83:UAZ83"/>
    <mergeCell ref="UBA83:UBH83"/>
    <mergeCell ref="UBI83:UBP83"/>
    <mergeCell ref="UBQ83:UBX83"/>
    <mergeCell ref="UBY83:UCD83"/>
    <mergeCell ref="UCE83:UCW83"/>
    <mergeCell ref="UCX83:UDB83"/>
    <mergeCell ref="UDC83:UDL83"/>
    <mergeCell ref="UDM83:UDT83"/>
    <mergeCell ref="TXG83:TXY83"/>
    <mergeCell ref="TXZ83:TYD83"/>
    <mergeCell ref="TYE83:TYN83"/>
    <mergeCell ref="TYO83:TYV83"/>
    <mergeCell ref="TYW83:TZD83"/>
    <mergeCell ref="TZE83:TZL83"/>
    <mergeCell ref="TZM83:TZR83"/>
    <mergeCell ref="TZS83:UAK83"/>
    <mergeCell ref="UAL83:UAP83"/>
    <mergeCell ref="TUG83:TUN83"/>
    <mergeCell ref="TUO83:TUT83"/>
    <mergeCell ref="TUU83:TVM83"/>
    <mergeCell ref="TVN83:TVR83"/>
    <mergeCell ref="TVS83:TWB83"/>
    <mergeCell ref="TWC83:TWJ83"/>
    <mergeCell ref="TWK83:TWR83"/>
    <mergeCell ref="TWS83:TWZ83"/>
    <mergeCell ref="TXA83:TXF83"/>
    <mergeCell ref="TRE83:TRL83"/>
    <mergeCell ref="TRM83:TRT83"/>
    <mergeCell ref="TRU83:TSB83"/>
    <mergeCell ref="TSC83:TSH83"/>
    <mergeCell ref="TSI83:TTA83"/>
    <mergeCell ref="TTB83:TTF83"/>
    <mergeCell ref="TTG83:TTP83"/>
    <mergeCell ref="TTQ83:TTX83"/>
    <mergeCell ref="TTY83:TUF83"/>
    <mergeCell ref="TOD83:TOH83"/>
    <mergeCell ref="TOI83:TOR83"/>
    <mergeCell ref="TOS83:TOZ83"/>
    <mergeCell ref="TPA83:TPH83"/>
    <mergeCell ref="TPI83:TPP83"/>
    <mergeCell ref="TPQ83:TPV83"/>
    <mergeCell ref="TPW83:TQO83"/>
    <mergeCell ref="TQP83:TQT83"/>
    <mergeCell ref="TQU83:TRD83"/>
    <mergeCell ref="TKS83:TKX83"/>
    <mergeCell ref="TKY83:TLQ83"/>
    <mergeCell ref="TLR83:TLV83"/>
    <mergeCell ref="TLW83:TMF83"/>
    <mergeCell ref="TMG83:TMN83"/>
    <mergeCell ref="TMO83:TMV83"/>
    <mergeCell ref="TMW83:TND83"/>
    <mergeCell ref="TNE83:TNJ83"/>
    <mergeCell ref="TNK83:TOC83"/>
    <mergeCell ref="THQ83:THX83"/>
    <mergeCell ref="THY83:TIF83"/>
    <mergeCell ref="TIG83:TIL83"/>
    <mergeCell ref="TIM83:TJE83"/>
    <mergeCell ref="TJF83:TJJ83"/>
    <mergeCell ref="TJK83:TJT83"/>
    <mergeCell ref="TJU83:TKB83"/>
    <mergeCell ref="TKC83:TKJ83"/>
    <mergeCell ref="TKK83:TKR83"/>
    <mergeCell ref="TEM83:TEV83"/>
    <mergeCell ref="TEW83:TFD83"/>
    <mergeCell ref="TFE83:TFL83"/>
    <mergeCell ref="TFM83:TFT83"/>
    <mergeCell ref="TFU83:TFZ83"/>
    <mergeCell ref="TGA83:TGS83"/>
    <mergeCell ref="TGT83:TGX83"/>
    <mergeCell ref="TGY83:THH83"/>
    <mergeCell ref="THI83:THP83"/>
    <mergeCell ref="TBC83:TBU83"/>
    <mergeCell ref="TBV83:TBZ83"/>
    <mergeCell ref="TCA83:TCJ83"/>
    <mergeCell ref="TCK83:TCR83"/>
    <mergeCell ref="TCS83:TCZ83"/>
    <mergeCell ref="TDA83:TDH83"/>
    <mergeCell ref="TDI83:TDN83"/>
    <mergeCell ref="TDO83:TEG83"/>
    <mergeCell ref="TEH83:TEL83"/>
    <mergeCell ref="SYC83:SYJ83"/>
    <mergeCell ref="SYK83:SYP83"/>
    <mergeCell ref="SYQ83:SZI83"/>
    <mergeCell ref="SZJ83:SZN83"/>
    <mergeCell ref="SZO83:SZX83"/>
    <mergeCell ref="SZY83:TAF83"/>
    <mergeCell ref="TAG83:TAN83"/>
    <mergeCell ref="TAO83:TAV83"/>
    <mergeCell ref="TAW83:TBB83"/>
    <mergeCell ref="SVA83:SVH83"/>
    <mergeCell ref="SVI83:SVP83"/>
    <mergeCell ref="SVQ83:SVX83"/>
    <mergeCell ref="SVY83:SWD83"/>
    <mergeCell ref="SWE83:SWW83"/>
    <mergeCell ref="SWX83:SXB83"/>
    <mergeCell ref="SXC83:SXL83"/>
    <mergeCell ref="SXM83:SXT83"/>
    <mergeCell ref="SXU83:SYB83"/>
    <mergeCell ref="SRZ83:SSD83"/>
    <mergeCell ref="SSE83:SSN83"/>
    <mergeCell ref="SSO83:SSV83"/>
    <mergeCell ref="SSW83:STD83"/>
    <mergeCell ref="STE83:STL83"/>
    <mergeCell ref="STM83:STR83"/>
    <mergeCell ref="STS83:SUK83"/>
    <mergeCell ref="SUL83:SUP83"/>
    <mergeCell ref="SUQ83:SUZ83"/>
    <mergeCell ref="SOO83:SOT83"/>
    <mergeCell ref="SOU83:SPM83"/>
    <mergeCell ref="SPN83:SPR83"/>
    <mergeCell ref="SPS83:SQB83"/>
    <mergeCell ref="SQC83:SQJ83"/>
    <mergeCell ref="SQK83:SQR83"/>
    <mergeCell ref="SQS83:SQZ83"/>
    <mergeCell ref="SRA83:SRF83"/>
    <mergeCell ref="SRG83:SRY83"/>
    <mergeCell ref="SLM83:SLT83"/>
    <mergeCell ref="SLU83:SMB83"/>
    <mergeCell ref="SMC83:SMH83"/>
    <mergeCell ref="SMI83:SNA83"/>
    <mergeCell ref="SNB83:SNF83"/>
    <mergeCell ref="SNG83:SNP83"/>
    <mergeCell ref="SNQ83:SNX83"/>
    <mergeCell ref="SNY83:SOF83"/>
    <mergeCell ref="SOG83:SON83"/>
    <mergeCell ref="SII83:SIR83"/>
    <mergeCell ref="SIS83:SIZ83"/>
    <mergeCell ref="SJA83:SJH83"/>
    <mergeCell ref="SJI83:SJP83"/>
    <mergeCell ref="SJQ83:SJV83"/>
    <mergeCell ref="SJW83:SKO83"/>
    <mergeCell ref="SKP83:SKT83"/>
    <mergeCell ref="SKU83:SLD83"/>
    <mergeCell ref="SLE83:SLL83"/>
    <mergeCell ref="SEY83:SFQ83"/>
    <mergeCell ref="SFR83:SFV83"/>
    <mergeCell ref="SFW83:SGF83"/>
    <mergeCell ref="SGG83:SGN83"/>
    <mergeCell ref="SGO83:SGV83"/>
    <mergeCell ref="SGW83:SHD83"/>
    <mergeCell ref="SHE83:SHJ83"/>
    <mergeCell ref="SHK83:SIC83"/>
    <mergeCell ref="SID83:SIH83"/>
    <mergeCell ref="SBY83:SCF83"/>
    <mergeCell ref="SCG83:SCL83"/>
    <mergeCell ref="SCM83:SDE83"/>
    <mergeCell ref="SDF83:SDJ83"/>
    <mergeCell ref="SDK83:SDT83"/>
    <mergeCell ref="SDU83:SEB83"/>
    <mergeCell ref="SEC83:SEJ83"/>
    <mergeCell ref="SEK83:SER83"/>
    <mergeCell ref="SES83:SEX83"/>
    <mergeCell ref="RYW83:RZD83"/>
    <mergeCell ref="RZE83:RZL83"/>
    <mergeCell ref="RZM83:RZT83"/>
    <mergeCell ref="RZU83:RZZ83"/>
    <mergeCell ref="SAA83:SAS83"/>
    <mergeCell ref="SAT83:SAX83"/>
    <mergeCell ref="SAY83:SBH83"/>
    <mergeCell ref="SBI83:SBP83"/>
    <mergeCell ref="SBQ83:SBX83"/>
    <mergeCell ref="RVV83:RVZ83"/>
    <mergeCell ref="RWA83:RWJ83"/>
    <mergeCell ref="RWK83:RWR83"/>
    <mergeCell ref="RWS83:RWZ83"/>
    <mergeCell ref="RXA83:RXH83"/>
    <mergeCell ref="RXI83:RXN83"/>
    <mergeCell ref="RXO83:RYG83"/>
    <mergeCell ref="RYH83:RYL83"/>
    <mergeCell ref="RYM83:RYV83"/>
    <mergeCell ref="RSK83:RSP83"/>
    <mergeCell ref="RSQ83:RTI83"/>
    <mergeCell ref="RTJ83:RTN83"/>
    <mergeCell ref="RTO83:RTX83"/>
    <mergeCell ref="RTY83:RUF83"/>
    <mergeCell ref="RUG83:RUN83"/>
    <mergeCell ref="RUO83:RUV83"/>
    <mergeCell ref="RUW83:RVB83"/>
    <mergeCell ref="RVC83:RVU83"/>
    <mergeCell ref="RPI83:RPP83"/>
    <mergeCell ref="RPQ83:RPX83"/>
    <mergeCell ref="RPY83:RQD83"/>
    <mergeCell ref="RQE83:RQW83"/>
    <mergeCell ref="RQX83:RRB83"/>
    <mergeCell ref="RRC83:RRL83"/>
    <mergeCell ref="RRM83:RRT83"/>
    <mergeCell ref="RRU83:RSB83"/>
    <mergeCell ref="RSC83:RSJ83"/>
    <mergeCell ref="RME83:RMN83"/>
    <mergeCell ref="RMO83:RMV83"/>
    <mergeCell ref="RMW83:RND83"/>
    <mergeCell ref="RNE83:RNL83"/>
    <mergeCell ref="RNM83:RNR83"/>
    <mergeCell ref="RNS83:ROK83"/>
    <mergeCell ref="ROL83:ROP83"/>
    <mergeCell ref="ROQ83:ROZ83"/>
    <mergeCell ref="RPA83:RPH83"/>
    <mergeCell ref="RIU83:RJM83"/>
    <mergeCell ref="RJN83:RJR83"/>
    <mergeCell ref="RJS83:RKB83"/>
    <mergeCell ref="RKC83:RKJ83"/>
    <mergeCell ref="RKK83:RKR83"/>
    <mergeCell ref="RKS83:RKZ83"/>
    <mergeCell ref="RLA83:RLF83"/>
    <mergeCell ref="RLG83:RLY83"/>
    <mergeCell ref="RLZ83:RMD83"/>
    <mergeCell ref="RFU83:RGB83"/>
    <mergeCell ref="RGC83:RGH83"/>
    <mergeCell ref="RGI83:RHA83"/>
    <mergeCell ref="RHB83:RHF83"/>
    <mergeCell ref="RHG83:RHP83"/>
    <mergeCell ref="RHQ83:RHX83"/>
    <mergeCell ref="RHY83:RIF83"/>
    <mergeCell ref="RIG83:RIN83"/>
    <mergeCell ref="RIO83:RIT83"/>
    <mergeCell ref="RCS83:RCZ83"/>
    <mergeCell ref="RDA83:RDH83"/>
    <mergeCell ref="RDI83:RDP83"/>
    <mergeCell ref="RDQ83:RDV83"/>
    <mergeCell ref="RDW83:REO83"/>
    <mergeCell ref="REP83:RET83"/>
    <mergeCell ref="REU83:RFD83"/>
    <mergeCell ref="RFE83:RFL83"/>
    <mergeCell ref="RFM83:RFT83"/>
    <mergeCell ref="QZR83:QZV83"/>
    <mergeCell ref="QZW83:RAF83"/>
    <mergeCell ref="RAG83:RAN83"/>
    <mergeCell ref="RAO83:RAV83"/>
    <mergeCell ref="RAW83:RBD83"/>
    <mergeCell ref="RBE83:RBJ83"/>
    <mergeCell ref="RBK83:RCC83"/>
    <mergeCell ref="RCD83:RCH83"/>
    <mergeCell ref="RCI83:RCR83"/>
    <mergeCell ref="QWG83:QWL83"/>
    <mergeCell ref="QWM83:QXE83"/>
    <mergeCell ref="QXF83:QXJ83"/>
    <mergeCell ref="QXK83:QXT83"/>
    <mergeCell ref="QXU83:QYB83"/>
    <mergeCell ref="QYC83:QYJ83"/>
    <mergeCell ref="QYK83:QYR83"/>
    <mergeCell ref="QYS83:QYX83"/>
    <mergeCell ref="QYY83:QZQ83"/>
    <mergeCell ref="QTE83:QTL83"/>
    <mergeCell ref="QTM83:QTT83"/>
    <mergeCell ref="QTU83:QTZ83"/>
    <mergeCell ref="QUA83:QUS83"/>
    <mergeCell ref="QUT83:QUX83"/>
    <mergeCell ref="QUY83:QVH83"/>
    <mergeCell ref="QVI83:QVP83"/>
    <mergeCell ref="QVQ83:QVX83"/>
    <mergeCell ref="QVY83:QWF83"/>
    <mergeCell ref="QQA83:QQJ83"/>
    <mergeCell ref="QQK83:QQR83"/>
    <mergeCell ref="QQS83:QQZ83"/>
    <mergeCell ref="QRA83:QRH83"/>
    <mergeCell ref="QRI83:QRN83"/>
    <mergeCell ref="QRO83:QSG83"/>
    <mergeCell ref="QSH83:QSL83"/>
    <mergeCell ref="QSM83:QSV83"/>
    <mergeCell ref="QSW83:QTD83"/>
    <mergeCell ref="QMQ83:QNI83"/>
    <mergeCell ref="QNJ83:QNN83"/>
    <mergeCell ref="QNO83:QNX83"/>
    <mergeCell ref="QNY83:QOF83"/>
    <mergeCell ref="QOG83:QON83"/>
    <mergeCell ref="QOO83:QOV83"/>
    <mergeCell ref="QOW83:QPB83"/>
    <mergeCell ref="QPC83:QPU83"/>
    <mergeCell ref="QPV83:QPZ83"/>
    <mergeCell ref="QJQ83:QJX83"/>
    <mergeCell ref="QJY83:QKD83"/>
    <mergeCell ref="QKE83:QKW83"/>
    <mergeCell ref="QKX83:QLB83"/>
    <mergeCell ref="QLC83:QLL83"/>
    <mergeCell ref="QLM83:QLT83"/>
    <mergeCell ref="QLU83:QMB83"/>
    <mergeCell ref="QMC83:QMJ83"/>
    <mergeCell ref="QMK83:QMP83"/>
    <mergeCell ref="QGO83:QGV83"/>
    <mergeCell ref="QGW83:QHD83"/>
    <mergeCell ref="QHE83:QHL83"/>
    <mergeCell ref="QHM83:QHR83"/>
    <mergeCell ref="QHS83:QIK83"/>
    <mergeCell ref="QIL83:QIP83"/>
    <mergeCell ref="QIQ83:QIZ83"/>
    <mergeCell ref="QJA83:QJH83"/>
    <mergeCell ref="QJI83:QJP83"/>
    <mergeCell ref="QDN83:QDR83"/>
    <mergeCell ref="QDS83:QEB83"/>
    <mergeCell ref="QEC83:QEJ83"/>
    <mergeCell ref="QEK83:QER83"/>
    <mergeCell ref="QES83:QEZ83"/>
    <mergeCell ref="QFA83:QFF83"/>
    <mergeCell ref="QFG83:QFY83"/>
    <mergeCell ref="QFZ83:QGD83"/>
    <mergeCell ref="QGE83:QGN83"/>
    <mergeCell ref="QAC83:QAH83"/>
    <mergeCell ref="QAI83:QBA83"/>
    <mergeCell ref="QBB83:QBF83"/>
    <mergeCell ref="QBG83:QBP83"/>
    <mergeCell ref="QBQ83:QBX83"/>
    <mergeCell ref="QBY83:QCF83"/>
    <mergeCell ref="QCG83:QCN83"/>
    <mergeCell ref="QCO83:QCT83"/>
    <mergeCell ref="QCU83:QDM83"/>
    <mergeCell ref="PXA83:PXH83"/>
    <mergeCell ref="PXI83:PXP83"/>
    <mergeCell ref="PXQ83:PXV83"/>
    <mergeCell ref="PXW83:PYO83"/>
    <mergeCell ref="PYP83:PYT83"/>
    <mergeCell ref="PYU83:PZD83"/>
    <mergeCell ref="PZE83:PZL83"/>
    <mergeCell ref="PZM83:PZT83"/>
    <mergeCell ref="PZU83:QAB83"/>
    <mergeCell ref="PTW83:PUF83"/>
    <mergeCell ref="PUG83:PUN83"/>
    <mergeCell ref="PUO83:PUV83"/>
    <mergeCell ref="PUW83:PVD83"/>
    <mergeCell ref="PVE83:PVJ83"/>
    <mergeCell ref="PVK83:PWC83"/>
    <mergeCell ref="PWD83:PWH83"/>
    <mergeCell ref="PWI83:PWR83"/>
    <mergeCell ref="PWS83:PWZ83"/>
    <mergeCell ref="PQM83:PRE83"/>
    <mergeCell ref="PRF83:PRJ83"/>
    <mergeCell ref="PRK83:PRT83"/>
    <mergeCell ref="PRU83:PSB83"/>
    <mergeCell ref="PSC83:PSJ83"/>
    <mergeCell ref="PSK83:PSR83"/>
    <mergeCell ref="PSS83:PSX83"/>
    <mergeCell ref="PSY83:PTQ83"/>
    <mergeCell ref="PTR83:PTV83"/>
    <mergeCell ref="PNM83:PNT83"/>
    <mergeCell ref="PNU83:PNZ83"/>
    <mergeCell ref="POA83:POS83"/>
    <mergeCell ref="POT83:POX83"/>
    <mergeCell ref="POY83:PPH83"/>
    <mergeCell ref="PPI83:PPP83"/>
    <mergeCell ref="PPQ83:PPX83"/>
    <mergeCell ref="PPY83:PQF83"/>
    <mergeCell ref="PQG83:PQL83"/>
    <mergeCell ref="PKK83:PKR83"/>
    <mergeCell ref="PKS83:PKZ83"/>
    <mergeCell ref="PLA83:PLH83"/>
    <mergeCell ref="PLI83:PLN83"/>
    <mergeCell ref="PLO83:PMG83"/>
    <mergeCell ref="PMH83:PML83"/>
    <mergeCell ref="PMM83:PMV83"/>
    <mergeCell ref="PMW83:PND83"/>
    <mergeCell ref="PNE83:PNL83"/>
    <mergeCell ref="PHJ83:PHN83"/>
    <mergeCell ref="PHO83:PHX83"/>
    <mergeCell ref="PHY83:PIF83"/>
    <mergeCell ref="PIG83:PIN83"/>
    <mergeCell ref="PIO83:PIV83"/>
    <mergeCell ref="PIW83:PJB83"/>
    <mergeCell ref="PJC83:PJU83"/>
    <mergeCell ref="PJV83:PJZ83"/>
    <mergeCell ref="PKA83:PKJ83"/>
    <mergeCell ref="PDY83:PED83"/>
    <mergeCell ref="PEE83:PEW83"/>
    <mergeCell ref="PEX83:PFB83"/>
    <mergeCell ref="PFC83:PFL83"/>
    <mergeCell ref="PFM83:PFT83"/>
    <mergeCell ref="PFU83:PGB83"/>
    <mergeCell ref="PGC83:PGJ83"/>
    <mergeCell ref="PGK83:PGP83"/>
    <mergeCell ref="PGQ83:PHI83"/>
    <mergeCell ref="PAW83:PBD83"/>
    <mergeCell ref="PBE83:PBL83"/>
    <mergeCell ref="PBM83:PBR83"/>
    <mergeCell ref="PBS83:PCK83"/>
    <mergeCell ref="PCL83:PCP83"/>
    <mergeCell ref="PCQ83:PCZ83"/>
    <mergeCell ref="PDA83:PDH83"/>
    <mergeCell ref="PDI83:PDP83"/>
    <mergeCell ref="PDQ83:PDX83"/>
    <mergeCell ref="OXS83:OYB83"/>
    <mergeCell ref="OYC83:OYJ83"/>
    <mergeCell ref="OYK83:OYR83"/>
    <mergeCell ref="OYS83:OYZ83"/>
    <mergeCell ref="OZA83:OZF83"/>
    <mergeCell ref="OZG83:OZY83"/>
    <mergeCell ref="OZZ83:PAD83"/>
    <mergeCell ref="PAE83:PAN83"/>
    <mergeCell ref="PAO83:PAV83"/>
    <mergeCell ref="OUI83:OVA83"/>
    <mergeCell ref="OVB83:OVF83"/>
    <mergeCell ref="OVG83:OVP83"/>
    <mergeCell ref="OVQ83:OVX83"/>
    <mergeCell ref="OVY83:OWF83"/>
    <mergeCell ref="OWG83:OWN83"/>
    <mergeCell ref="OWO83:OWT83"/>
    <mergeCell ref="OWU83:OXM83"/>
    <mergeCell ref="OXN83:OXR83"/>
    <mergeCell ref="ORI83:ORP83"/>
    <mergeCell ref="ORQ83:ORV83"/>
    <mergeCell ref="ORW83:OSO83"/>
    <mergeCell ref="OSP83:OST83"/>
    <mergeCell ref="OSU83:OTD83"/>
    <mergeCell ref="OTE83:OTL83"/>
    <mergeCell ref="OTM83:OTT83"/>
    <mergeCell ref="OTU83:OUB83"/>
    <mergeCell ref="OUC83:OUH83"/>
    <mergeCell ref="OOG83:OON83"/>
    <mergeCell ref="OOO83:OOV83"/>
    <mergeCell ref="OOW83:OPD83"/>
    <mergeCell ref="OPE83:OPJ83"/>
    <mergeCell ref="OPK83:OQC83"/>
    <mergeCell ref="OQD83:OQH83"/>
    <mergeCell ref="OQI83:OQR83"/>
    <mergeCell ref="OQS83:OQZ83"/>
    <mergeCell ref="ORA83:ORH83"/>
    <mergeCell ref="OLF83:OLJ83"/>
    <mergeCell ref="OLK83:OLT83"/>
    <mergeCell ref="OLU83:OMB83"/>
    <mergeCell ref="OMC83:OMJ83"/>
    <mergeCell ref="OMK83:OMR83"/>
    <mergeCell ref="OMS83:OMX83"/>
    <mergeCell ref="OMY83:ONQ83"/>
    <mergeCell ref="ONR83:ONV83"/>
    <mergeCell ref="ONW83:OOF83"/>
    <mergeCell ref="OHU83:OHZ83"/>
    <mergeCell ref="OIA83:OIS83"/>
    <mergeCell ref="OIT83:OIX83"/>
    <mergeCell ref="OIY83:OJH83"/>
    <mergeCell ref="OJI83:OJP83"/>
    <mergeCell ref="OJQ83:OJX83"/>
    <mergeCell ref="OJY83:OKF83"/>
    <mergeCell ref="OKG83:OKL83"/>
    <mergeCell ref="OKM83:OLE83"/>
    <mergeCell ref="OES83:OEZ83"/>
    <mergeCell ref="OFA83:OFH83"/>
    <mergeCell ref="OFI83:OFN83"/>
    <mergeCell ref="OFO83:OGG83"/>
    <mergeCell ref="OGH83:OGL83"/>
    <mergeCell ref="OGM83:OGV83"/>
    <mergeCell ref="OGW83:OHD83"/>
    <mergeCell ref="OHE83:OHL83"/>
    <mergeCell ref="OHM83:OHT83"/>
    <mergeCell ref="OBO83:OBX83"/>
    <mergeCell ref="OBY83:OCF83"/>
    <mergeCell ref="OCG83:OCN83"/>
    <mergeCell ref="OCO83:OCV83"/>
    <mergeCell ref="OCW83:ODB83"/>
    <mergeCell ref="ODC83:ODU83"/>
    <mergeCell ref="ODV83:ODZ83"/>
    <mergeCell ref="OEA83:OEJ83"/>
    <mergeCell ref="OEK83:OER83"/>
    <mergeCell ref="NYE83:NYW83"/>
    <mergeCell ref="NYX83:NZB83"/>
    <mergeCell ref="NZC83:NZL83"/>
    <mergeCell ref="NZM83:NZT83"/>
    <mergeCell ref="NZU83:OAB83"/>
    <mergeCell ref="OAC83:OAJ83"/>
    <mergeCell ref="OAK83:OAP83"/>
    <mergeCell ref="OAQ83:OBI83"/>
    <mergeCell ref="OBJ83:OBN83"/>
    <mergeCell ref="NVE83:NVL83"/>
    <mergeCell ref="NVM83:NVR83"/>
    <mergeCell ref="NVS83:NWK83"/>
    <mergeCell ref="NWL83:NWP83"/>
    <mergeCell ref="NWQ83:NWZ83"/>
    <mergeCell ref="NXA83:NXH83"/>
    <mergeCell ref="NXI83:NXP83"/>
    <mergeCell ref="NXQ83:NXX83"/>
    <mergeCell ref="NXY83:NYD83"/>
    <mergeCell ref="NSC83:NSJ83"/>
    <mergeCell ref="NSK83:NSR83"/>
    <mergeCell ref="NSS83:NSZ83"/>
    <mergeCell ref="NTA83:NTF83"/>
    <mergeCell ref="NTG83:NTY83"/>
    <mergeCell ref="NTZ83:NUD83"/>
    <mergeCell ref="NUE83:NUN83"/>
    <mergeCell ref="NUO83:NUV83"/>
    <mergeCell ref="NUW83:NVD83"/>
    <mergeCell ref="NPB83:NPF83"/>
    <mergeCell ref="NPG83:NPP83"/>
    <mergeCell ref="NPQ83:NPX83"/>
    <mergeCell ref="NPY83:NQF83"/>
    <mergeCell ref="NQG83:NQN83"/>
    <mergeCell ref="NQO83:NQT83"/>
    <mergeCell ref="NQU83:NRM83"/>
    <mergeCell ref="NRN83:NRR83"/>
    <mergeCell ref="NRS83:NSB83"/>
    <mergeCell ref="NLQ83:NLV83"/>
    <mergeCell ref="NLW83:NMO83"/>
    <mergeCell ref="NMP83:NMT83"/>
    <mergeCell ref="NMU83:NND83"/>
    <mergeCell ref="NNE83:NNL83"/>
    <mergeCell ref="NNM83:NNT83"/>
    <mergeCell ref="NNU83:NOB83"/>
    <mergeCell ref="NOC83:NOH83"/>
    <mergeCell ref="NOI83:NPA83"/>
    <mergeCell ref="NIO83:NIV83"/>
    <mergeCell ref="NIW83:NJD83"/>
    <mergeCell ref="NJE83:NJJ83"/>
    <mergeCell ref="NJK83:NKC83"/>
    <mergeCell ref="NKD83:NKH83"/>
    <mergeCell ref="NKI83:NKR83"/>
    <mergeCell ref="NKS83:NKZ83"/>
    <mergeCell ref="NLA83:NLH83"/>
    <mergeCell ref="NLI83:NLP83"/>
    <mergeCell ref="NFK83:NFT83"/>
    <mergeCell ref="NFU83:NGB83"/>
    <mergeCell ref="NGC83:NGJ83"/>
    <mergeCell ref="NGK83:NGR83"/>
    <mergeCell ref="NGS83:NGX83"/>
    <mergeCell ref="NGY83:NHQ83"/>
    <mergeCell ref="NHR83:NHV83"/>
    <mergeCell ref="NHW83:NIF83"/>
    <mergeCell ref="NIG83:NIN83"/>
    <mergeCell ref="NCA83:NCS83"/>
    <mergeCell ref="NCT83:NCX83"/>
    <mergeCell ref="NCY83:NDH83"/>
    <mergeCell ref="NDI83:NDP83"/>
    <mergeCell ref="NDQ83:NDX83"/>
    <mergeCell ref="NDY83:NEF83"/>
    <mergeCell ref="NEG83:NEL83"/>
    <mergeCell ref="NEM83:NFE83"/>
    <mergeCell ref="NFF83:NFJ83"/>
    <mergeCell ref="MZA83:MZH83"/>
    <mergeCell ref="MZI83:MZN83"/>
    <mergeCell ref="MZO83:NAG83"/>
    <mergeCell ref="NAH83:NAL83"/>
    <mergeCell ref="NAM83:NAV83"/>
    <mergeCell ref="NAW83:NBD83"/>
    <mergeCell ref="NBE83:NBL83"/>
    <mergeCell ref="NBM83:NBT83"/>
    <mergeCell ref="NBU83:NBZ83"/>
    <mergeCell ref="MVY83:MWF83"/>
    <mergeCell ref="MWG83:MWN83"/>
    <mergeCell ref="MWO83:MWV83"/>
    <mergeCell ref="MWW83:MXB83"/>
    <mergeCell ref="MXC83:MXU83"/>
    <mergeCell ref="MXV83:MXZ83"/>
    <mergeCell ref="MYA83:MYJ83"/>
    <mergeCell ref="MYK83:MYR83"/>
    <mergeCell ref="MYS83:MYZ83"/>
    <mergeCell ref="MSX83:MTB83"/>
    <mergeCell ref="MTC83:MTL83"/>
    <mergeCell ref="MTM83:MTT83"/>
    <mergeCell ref="MTU83:MUB83"/>
    <mergeCell ref="MUC83:MUJ83"/>
    <mergeCell ref="MUK83:MUP83"/>
    <mergeCell ref="MUQ83:MVI83"/>
    <mergeCell ref="MVJ83:MVN83"/>
    <mergeCell ref="MVO83:MVX83"/>
    <mergeCell ref="MPM83:MPR83"/>
    <mergeCell ref="MPS83:MQK83"/>
    <mergeCell ref="MQL83:MQP83"/>
    <mergeCell ref="MQQ83:MQZ83"/>
    <mergeCell ref="MRA83:MRH83"/>
    <mergeCell ref="MRI83:MRP83"/>
    <mergeCell ref="MRQ83:MRX83"/>
    <mergeCell ref="MRY83:MSD83"/>
    <mergeCell ref="MSE83:MSW83"/>
    <mergeCell ref="MMK83:MMR83"/>
    <mergeCell ref="MMS83:MMZ83"/>
    <mergeCell ref="MNA83:MNF83"/>
    <mergeCell ref="MNG83:MNY83"/>
    <mergeCell ref="MNZ83:MOD83"/>
    <mergeCell ref="MOE83:MON83"/>
    <mergeCell ref="MOO83:MOV83"/>
    <mergeCell ref="MOW83:MPD83"/>
    <mergeCell ref="MPE83:MPL83"/>
    <mergeCell ref="MJG83:MJP83"/>
    <mergeCell ref="MJQ83:MJX83"/>
    <mergeCell ref="MJY83:MKF83"/>
    <mergeCell ref="MKG83:MKN83"/>
    <mergeCell ref="MKO83:MKT83"/>
    <mergeCell ref="MKU83:MLM83"/>
    <mergeCell ref="MLN83:MLR83"/>
    <mergeCell ref="MLS83:MMB83"/>
    <mergeCell ref="MMC83:MMJ83"/>
    <mergeCell ref="MFW83:MGO83"/>
    <mergeCell ref="MGP83:MGT83"/>
    <mergeCell ref="MGU83:MHD83"/>
    <mergeCell ref="MHE83:MHL83"/>
    <mergeCell ref="MHM83:MHT83"/>
    <mergeCell ref="MHU83:MIB83"/>
    <mergeCell ref="MIC83:MIH83"/>
    <mergeCell ref="MII83:MJA83"/>
    <mergeCell ref="MJB83:MJF83"/>
    <mergeCell ref="MCW83:MDD83"/>
    <mergeCell ref="MDE83:MDJ83"/>
    <mergeCell ref="MDK83:MEC83"/>
    <mergeCell ref="MED83:MEH83"/>
    <mergeCell ref="MEI83:MER83"/>
    <mergeCell ref="MES83:MEZ83"/>
    <mergeCell ref="MFA83:MFH83"/>
    <mergeCell ref="MFI83:MFP83"/>
    <mergeCell ref="MFQ83:MFV83"/>
    <mergeCell ref="LZU83:MAB83"/>
    <mergeCell ref="MAC83:MAJ83"/>
    <mergeCell ref="MAK83:MAR83"/>
    <mergeCell ref="MAS83:MAX83"/>
    <mergeCell ref="MAY83:MBQ83"/>
    <mergeCell ref="MBR83:MBV83"/>
    <mergeCell ref="MBW83:MCF83"/>
    <mergeCell ref="MCG83:MCN83"/>
    <mergeCell ref="MCO83:MCV83"/>
    <mergeCell ref="LWT83:LWX83"/>
    <mergeCell ref="LWY83:LXH83"/>
    <mergeCell ref="LXI83:LXP83"/>
    <mergeCell ref="LXQ83:LXX83"/>
    <mergeCell ref="LXY83:LYF83"/>
    <mergeCell ref="LYG83:LYL83"/>
    <mergeCell ref="LYM83:LZE83"/>
    <mergeCell ref="LZF83:LZJ83"/>
    <mergeCell ref="LZK83:LZT83"/>
    <mergeCell ref="LTI83:LTN83"/>
    <mergeCell ref="LTO83:LUG83"/>
    <mergeCell ref="LUH83:LUL83"/>
    <mergeCell ref="LUM83:LUV83"/>
    <mergeCell ref="LUW83:LVD83"/>
    <mergeCell ref="LVE83:LVL83"/>
    <mergeCell ref="LVM83:LVT83"/>
    <mergeCell ref="LVU83:LVZ83"/>
    <mergeCell ref="LWA83:LWS83"/>
    <mergeCell ref="LQG83:LQN83"/>
    <mergeCell ref="LQO83:LQV83"/>
    <mergeCell ref="LQW83:LRB83"/>
    <mergeCell ref="LRC83:LRU83"/>
    <mergeCell ref="LRV83:LRZ83"/>
    <mergeCell ref="LSA83:LSJ83"/>
    <mergeCell ref="LSK83:LSR83"/>
    <mergeCell ref="LSS83:LSZ83"/>
    <mergeCell ref="LTA83:LTH83"/>
    <mergeCell ref="LNC83:LNL83"/>
    <mergeCell ref="LNM83:LNT83"/>
    <mergeCell ref="LNU83:LOB83"/>
    <mergeCell ref="LOC83:LOJ83"/>
    <mergeCell ref="LOK83:LOP83"/>
    <mergeCell ref="LOQ83:LPI83"/>
    <mergeCell ref="LPJ83:LPN83"/>
    <mergeCell ref="LPO83:LPX83"/>
    <mergeCell ref="LPY83:LQF83"/>
    <mergeCell ref="LJS83:LKK83"/>
    <mergeCell ref="LKL83:LKP83"/>
    <mergeCell ref="LKQ83:LKZ83"/>
    <mergeCell ref="LLA83:LLH83"/>
    <mergeCell ref="LLI83:LLP83"/>
    <mergeCell ref="LLQ83:LLX83"/>
    <mergeCell ref="LLY83:LMD83"/>
    <mergeCell ref="LME83:LMW83"/>
    <mergeCell ref="LMX83:LNB83"/>
    <mergeCell ref="LGS83:LGZ83"/>
    <mergeCell ref="LHA83:LHF83"/>
    <mergeCell ref="LHG83:LHY83"/>
    <mergeCell ref="LHZ83:LID83"/>
    <mergeCell ref="LIE83:LIN83"/>
    <mergeCell ref="LIO83:LIV83"/>
    <mergeCell ref="LIW83:LJD83"/>
    <mergeCell ref="LJE83:LJL83"/>
    <mergeCell ref="LJM83:LJR83"/>
    <mergeCell ref="LDQ83:LDX83"/>
    <mergeCell ref="LDY83:LEF83"/>
    <mergeCell ref="LEG83:LEN83"/>
    <mergeCell ref="LEO83:LET83"/>
    <mergeCell ref="LEU83:LFM83"/>
    <mergeCell ref="LFN83:LFR83"/>
    <mergeCell ref="LFS83:LGB83"/>
    <mergeCell ref="LGC83:LGJ83"/>
    <mergeCell ref="LGK83:LGR83"/>
    <mergeCell ref="LAP83:LAT83"/>
    <mergeCell ref="LAU83:LBD83"/>
    <mergeCell ref="LBE83:LBL83"/>
    <mergeCell ref="LBM83:LBT83"/>
    <mergeCell ref="LBU83:LCB83"/>
    <mergeCell ref="LCC83:LCH83"/>
    <mergeCell ref="LCI83:LDA83"/>
    <mergeCell ref="LDB83:LDF83"/>
    <mergeCell ref="LDG83:LDP83"/>
    <mergeCell ref="KXE83:KXJ83"/>
    <mergeCell ref="KXK83:KYC83"/>
    <mergeCell ref="KYD83:KYH83"/>
    <mergeCell ref="KYI83:KYR83"/>
    <mergeCell ref="KYS83:KYZ83"/>
    <mergeCell ref="KZA83:KZH83"/>
    <mergeCell ref="KZI83:KZP83"/>
    <mergeCell ref="KZQ83:KZV83"/>
    <mergeCell ref="KZW83:LAO83"/>
    <mergeCell ref="KUC83:KUJ83"/>
    <mergeCell ref="KUK83:KUR83"/>
    <mergeCell ref="KUS83:KUX83"/>
    <mergeCell ref="KUY83:KVQ83"/>
    <mergeCell ref="KVR83:KVV83"/>
    <mergeCell ref="KVW83:KWF83"/>
    <mergeCell ref="KWG83:KWN83"/>
    <mergeCell ref="KWO83:KWV83"/>
    <mergeCell ref="KWW83:KXD83"/>
    <mergeCell ref="KQY83:KRH83"/>
    <mergeCell ref="KRI83:KRP83"/>
    <mergeCell ref="KRQ83:KRX83"/>
    <mergeCell ref="KRY83:KSF83"/>
    <mergeCell ref="KSG83:KSL83"/>
    <mergeCell ref="KSM83:KTE83"/>
    <mergeCell ref="KTF83:KTJ83"/>
    <mergeCell ref="KTK83:KTT83"/>
    <mergeCell ref="KTU83:KUB83"/>
    <mergeCell ref="KNO83:KOG83"/>
    <mergeCell ref="KOH83:KOL83"/>
    <mergeCell ref="KOM83:KOV83"/>
    <mergeCell ref="KOW83:KPD83"/>
    <mergeCell ref="KPE83:KPL83"/>
    <mergeCell ref="KPM83:KPT83"/>
    <mergeCell ref="KPU83:KPZ83"/>
    <mergeCell ref="KQA83:KQS83"/>
    <mergeCell ref="KQT83:KQX83"/>
    <mergeCell ref="KKO83:KKV83"/>
    <mergeCell ref="KKW83:KLB83"/>
    <mergeCell ref="KLC83:KLU83"/>
    <mergeCell ref="KLV83:KLZ83"/>
    <mergeCell ref="KMA83:KMJ83"/>
    <mergeCell ref="KMK83:KMR83"/>
    <mergeCell ref="KMS83:KMZ83"/>
    <mergeCell ref="KNA83:KNH83"/>
    <mergeCell ref="KNI83:KNN83"/>
    <mergeCell ref="KHM83:KHT83"/>
    <mergeCell ref="KHU83:KIB83"/>
    <mergeCell ref="KIC83:KIJ83"/>
    <mergeCell ref="KIK83:KIP83"/>
    <mergeCell ref="KIQ83:KJI83"/>
    <mergeCell ref="KJJ83:KJN83"/>
    <mergeCell ref="KJO83:KJX83"/>
    <mergeCell ref="KJY83:KKF83"/>
    <mergeCell ref="KKG83:KKN83"/>
    <mergeCell ref="KEL83:KEP83"/>
    <mergeCell ref="KEQ83:KEZ83"/>
    <mergeCell ref="KFA83:KFH83"/>
    <mergeCell ref="KFI83:KFP83"/>
    <mergeCell ref="KFQ83:KFX83"/>
    <mergeCell ref="KFY83:KGD83"/>
    <mergeCell ref="KGE83:KGW83"/>
    <mergeCell ref="KGX83:KHB83"/>
    <mergeCell ref="KHC83:KHL83"/>
    <mergeCell ref="KBA83:KBF83"/>
    <mergeCell ref="KBG83:KBY83"/>
    <mergeCell ref="KBZ83:KCD83"/>
    <mergeCell ref="KCE83:KCN83"/>
    <mergeCell ref="KCO83:KCV83"/>
    <mergeCell ref="KCW83:KDD83"/>
    <mergeCell ref="KDE83:KDL83"/>
    <mergeCell ref="KDM83:KDR83"/>
    <mergeCell ref="KDS83:KEK83"/>
    <mergeCell ref="JXY83:JYF83"/>
    <mergeCell ref="JYG83:JYN83"/>
    <mergeCell ref="JYO83:JYT83"/>
    <mergeCell ref="JYU83:JZM83"/>
    <mergeCell ref="JZN83:JZR83"/>
    <mergeCell ref="JZS83:KAB83"/>
    <mergeCell ref="KAC83:KAJ83"/>
    <mergeCell ref="KAK83:KAR83"/>
    <mergeCell ref="KAS83:KAZ83"/>
    <mergeCell ref="JUU83:JVD83"/>
    <mergeCell ref="JVE83:JVL83"/>
    <mergeCell ref="JVM83:JVT83"/>
    <mergeCell ref="JVU83:JWB83"/>
    <mergeCell ref="JWC83:JWH83"/>
    <mergeCell ref="JWI83:JXA83"/>
    <mergeCell ref="JXB83:JXF83"/>
    <mergeCell ref="JXG83:JXP83"/>
    <mergeCell ref="JXQ83:JXX83"/>
    <mergeCell ref="JRK83:JSC83"/>
    <mergeCell ref="JSD83:JSH83"/>
    <mergeCell ref="JSI83:JSR83"/>
    <mergeCell ref="JSS83:JSZ83"/>
    <mergeCell ref="JTA83:JTH83"/>
    <mergeCell ref="JTI83:JTP83"/>
    <mergeCell ref="JTQ83:JTV83"/>
    <mergeCell ref="JTW83:JUO83"/>
    <mergeCell ref="JUP83:JUT83"/>
    <mergeCell ref="JOK83:JOR83"/>
    <mergeCell ref="JOS83:JOX83"/>
    <mergeCell ref="JOY83:JPQ83"/>
    <mergeCell ref="JPR83:JPV83"/>
    <mergeCell ref="JPW83:JQF83"/>
    <mergeCell ref="JQG83:JQN83"/>
    <mergeCell ref="JQO83:JQV83"/>
    <mergeCell ref="JQW83:JRD83"/>
    <mergeCell ref="JRE83:JRJ83"/>
    <mergeCell ref="JLI83:JLP83"/>
    <mergeCell ref="JLQ83:JLX83"/>
    <mergeCell ref="JLY83:JMF83"/>
    <mergeCell ref="JMG83:JML83"/>
    <mergeCell ref="JMM83:JNE83"/>
    <mergeCell ref="JNF83:JNJ83"/>
    <mergeCell ref="JNK83:JNT83"/>
    <mergeCell ref="JNU83:JOB83"/>
    <mergeCell ref="JOC83:JOJ83"/>
    <mergeCell ref="JIH83:JIL83"/>
    <mergeCell ref="JIM83:JIV83"/>
    <mergeCell ref="JIW83:JJD83"/>
    <mergeCell ref="JJE83:JJL83"/>
    <mergeCell ref="JJM83:JJT83"/>
    <mergeCell ref="JJU83:JJZ83"/>
    <mergeCell ref="JKA83:JKS83"/>
    <mergeCell ref="JKT83:JKX83"/>
    <mergeCell ref="JKY83:JLH83"/>
    <mergeCell ref="JEW83:JFB83"/>
    <mergeCell ref="JFC83:JFU83"/>
    <mergeCell ref="JFV83:JFZ83"/>
    <mergeCell ref="JGA83:JGJ83"/>
    <mergeCell ref="JGK83:JGR83"/>
    <mergeCell ref="JGS83:JGZ83"/>
    <mergeCell ref="JHA83:JHH83"/>
    <mergeCell ref="JHI83:JHN83"/>
    <mergeCell ref="JHO83:JIG83"/>
    <mergeCell ref="JBU83:JCB83"/>
    <mergeCell ref="JCC83:JCJ83"/>
    <mergeCell ref="JCK83:JCP83"/>
    <mergeCell ref="JCQ83:JDI83"/>
    <mergeCell ref="JDJ83:JDN83"/>
    <mergeCell ref="JDO83:JDX83"/>
    <mergeCell ref="JDY83:JEF83"/>
    <mergeCell ref="JEG83:JEN83"/>
    <mergeCell ref="JEO83:JEV83"/>
    <mergeCell ref="IYQ83:IYZ83"/>
    <mergeCell ref="IZA83:IZH83"/>
    <mergeCell ref="IZI83:IZP83"/>
    <mergeCell ref="IZQ83:IZX83"/>
    <mergeCell ref="IZY83:JAD83"/>
    <mergeCell ref="JAE83:JAW83"/>
    <mergeCell ref="JAX83:JBB83"/>
    <mergeCell ref="JBC83:JBL83"/>
    <mergeCell ref="JBM83:JBT83"/>
    <mergeCell ref="IVG83:IVY83"/>
    <mergeCell ref="IVZ83:IWD83"/>
    <mergeCell ref="IWE83:IWN83"/>
    <mergeCell ref="IWO83:IWV83"/>
    <mergeCell ref="IWW83:IXD83"/>
    <mergeCell ref="IXE83:IXL83"/>
    <mergeCell ref="IXM83:IXR83"/>
    <mergeCell ref="IXS83:IYK83"/>
    <mergeCell ref="IYL83:IYP83"/>
    <mergeCell ref="ISG83:ISN83"/>
    <mergeCell ref="ISO83:IST83"/>
    <mergeCell ref="ISU83:ITM83"/>
    <mergeCell ref="ITN83:ITR83"/>
    <mergeCell ref="ITS83:IUB83"/>
    <mergeCell ref="IUC83:IUJ83"/>
    <mergeCell ref="IUK83:IUR83"/>
    <mergeCell ref="IUS83:IUZ83"/>
    <mergeCell ref="IVA83:IVF83"/>
    <mergeCell ref="IPE83:IPL83"/>
    <mergeCell ref="IPM83:IPT83"/>
    <mergeCell ref="IPU83:IQB83"/>
    <mergeCell ref="IQC83:IQH83"/>
    <mergeCell ref="IQI83:IRA83"/>
    <mergeCell ref="IRB83:IRF83"/>
    <mergeCell ref="IRG83:IRP83"/>
    <mergeCell ref="IRQ83:IRX83"/>
    <mergeCell ref="IRY83:ISF83"/>
    <mergeCell ref="IMD83:IMH83"/>
    <mergeCell ref="IMI83:IMR83"/>
    <mergeCell ref="IMS83:IMZ83"/>
    <mergeCell ref="INA83:INH83"/>
    <mergeCell ref="INI83:INP83"/>
    <mergeCell ref="INQ83:INV83"/>
    <mergeCell ref="INW83:IOO83"/>
    <mergeCell ref="IOP83:IOT83"/>
    <mergeCell ref="IOU83:IPD83"/>
    <mergeCell ref="IIS83:IIX83"/>
    <mergeCell ref="IIY83:IJQ83"/>
    <mergeCell ref="IJR83:IJV83"/>
    <mergeCell ref="IJW83:IKF83"/>
    <mergeCell ref="IKG83:IKN83"/>
    <mergeCell ref="IKO83:IKV83"/>
    <mergeCell ref="IKW83:ILD83"/>
    <mergeCell ref="ILE83:ILJ83"/>
    <mergeCell ref="ILK83:IMC83"/>
    <mergeCell ref="IFQ83:IFX83"/>
    <mergeCell ref="IFY83:IGF83"/>
    <mergeCell ref="IGG83:IGL83"/>
    <mergeCell ref="IGM83:IHE83"/>
    <mergeCell ref="IHF83:IHJ83"/>
    <mergeCell ref="IHK83:IHT83"/>
    <mergeCell ref="IHU83:IIB83"/>
    <mergeCell ref="IIC83:IIJ83"/>
    <mergeCell ref="IIK83:IIR83"/>
    <mergeCell ref="ICM83:ICV83"/>
    <mergeCell ref="ICW83:IDD83"/>
    <mergeCell ref="IDE83:IDL83"/>
    <mergeCell ref="IDM83:IDT83"/>
    <mergeCell ref="IDU83:IDZ83"/>
    <mergeCell ref="IEA83:IES83"/>
    <mergeCell ref="IET83:IEX83"/>
    <mergeCell ref="IEY83:IFH83"/>
    <mergeCell ref="IFI83:IFP83"/>
    <mergeCell ref="HZC83:HZU83"/>
    <mergeCell ref="HZV83:HZZ83"/>
    <mergeCell ref="IAA83:IAJ83"/>
    <mergeCell ref="IAK83:IAR83"/>
    <mergeCell ref="IAS83:IAZ83"/>
    <mergeCell ref="IBA83:IBH83"/>
    <mergeCell ref="IBI83:IBN83"/>
    <mergeCell ref="IBO83:ICG83"/>
    <mergeCell ref="ICH83:ICL83"/>
    <mergeCell ref="HWC83:HWJ83"/>
    <mergeCell ref="HWK83:HWP83"/>
    <mergeCell ref="HWQ83:HXI83"/>
    <mergeCell ref="HXJ83:HXN83"/>
    <mergeCell ref="HXO83:HXX83"/>
    <mergeCell ref="HXY83:HYF83"/>
    <mergeCell ref="HYG83:HYN83"/>
    <mergeCell ref="HYO83:HYV83"/>
    <mergeCell ref="HYW83:HZB83"/>
    <mergeCell ref="HTA83:HTH83"/>
    <mergeCell ref="HTI83:HTP83"/>
    <mergeCell ref="HTQ83:HTX83"/>
    <mergeCell ref="HTY83:HUD83"/>
    <mergeCell ref="HUE83:HUW83"/>
    <mergeCell ref="HUX83:HVB83"/>
    <mergeCell ref="HVC83:HVL83"/>
    <mergeCell ref="HVM83:HVT83"/>
    <mergeCell ref="HVU83:HWB83"/>
    <mergeCell ref="HPZ83:HQD83"/>
    <mergeCell ref="HQE83:HQN83"/>
    <mergeCell ref="HQO83:HQV83"/>
    <mergeCell ref="HQW83:HRD83"/>
    <mergeCell ref="HRE83:HRL83"/>
    <mergeCell ref="HRM83:HRR83"/>
    <mergeCell ref="HRS83:HSK83"/>
    <mergeCell ref="HSL83:HSP83"/>
    <mergeCell ref="HSQ83:HSZ83"/>
    <mergeCell ref="HMO83:HMT83"/>
    <mergeCell ref="HMU83:HNM83"/>
    <mergeCell ref="HNN83:HNR83"/>
    <mergeCell ref="HNS83:HOB83"/>
    <mergeCell ref="HOC83:HOJ83"/>
    <mergeCell ref="HOK83:HOR83"/>
    <mergeCell ref="HOS83:HOZ83"/>
    <mergeCell ref="HPA83:HPF83"/>
    <mergeCell ref="HPG83:HPY83"/>
    <mergeCell ref="HJM83:HJT83"/>
    <mergeCell ref="HJU83:HKB83"/>
    <mergeCell ref="HKC83:HKH83"/>
    <mergeCell ref="HKI83:HLA83"/>
    <mergeCell ref="HLB83:HLF83"/>
    <mergeCell ref="HLG83:HLP83"/>
    <mergeCell ref="HLQ83:HLX83"/>
    <mergeCell ref="HLY83:HMF83"/>
    <mergeCell ref="HMG83:HMN83"/>
    <mergeCell ref="HGI83:HGR83"/>
    <mergeCell ref="HGS83:HGZ83"/>
    <mergeCell ref="HHA83:HHH83"/>
    <mergeCell ref="HHI83:HHP83"/>
    <mergeCell ref="HHQ83:HHV83"/>
    <mergeCell ref="HHW83:HIO83"/>
    <mergeCell ref="HIP83:HIT83"/>
    <mergeCell ref="HIU83:HJD83"/>
    <mergeCell ref="HJE83:HJL83"/>
    <mergeCell ref="HCY83:HDQ83"/>
    <mergeCell ref="HDR83:HDV83"/>
    <mergeCell ref="HDW83:HEF83"/>
    <mergeCell ref="HEG83:HEN83"/>
    <mergeCell ref="HEO83:HEV83"/>
    <mergeCell ref="HEW83:HFD83"/>
    <mergeCell ref="HFE83:HFJ83"/>
    <mergeCell ref="HFK83:HGC83"/>
    <mergeCell ref="HGD83:HGH83"/>
    <mergeCell ref="GZY83:HAF83"/>
    <mergeCell ref="HAG83:HAL83"/>
    <mergeCell ref="HAM83:HBE83"/>
    <mergeCell ref="HBF83:HBJ83"/>
    <mergeCell ref="HBK83:HBT83"/>
    <mergeCell ref="HBU83:HCB83"/>
    <mergeCell ref="HCC83:HCJ83"/>
    <mergeCell ref="HCK83:HCR83"/>
    <mergeCell ref="HCS83:HCX83"/>
    <mergeCell ref="GWW83:GXD83"/>
    <mergeCell ref="GXE83:GXL83"/>
    <mergeCell ref="GXM83:GXT83"/>
    <mergeCell ref="GXU83:GXZ83"/>
    <mergeCell ref="GYA83:GYS83"/>
    <mergeCell ref="GYT83:GYX83"/>
    <mergeCell ref="GYY83:GZH83"/>
    <mergeCell ref="GZI83:GZP83"/>
    <mergeCell ref="GZQ83:GZX83"/>
    <mergeCell ref="GTV83:GTZ83"/>
    <mergeCell ref="GUA83:GUJ83"/>
    <mergeCell ref="GUK83:GUR83"/>
    <mergeCell ref="GUS83:GUZ83"/>
    <mergeCell ref="GVA83:GVH83"/>
    <mergeCell ref="GVI83:GVN83"/>
    <mergeCell ref="GVO83:GWG83"/>
    <mergeCell ref="GWH83:GWL83"/>
    <mergeCell ref="GWM83:GWV83"/>
    <mergeCell ref="GQK83:GQP83"/>
    <mergeCell ref="GQQ83:GRI83"/>
    <mergeCell ref="GRJ83:GRN83"/>
    <mergeCell ref="GRO83:GRX83"/>
    <mergeCell ref="GRY83:GSF83"/>
    <mergeCell ref="GSG83:GSN83"/>
    <mergeCell ref="GSO83:GSV83"/>
    <mergeCell ref="GSW83:GTB83"/>
    <mergeCell ref="GTC83:GTU83"/>
    <mergeCell ref="GNI83:GNP83"/>
    <mergeCell ref="GNQ83:GNX83"/>
    <mergeCell ref="GNY83:GOD83"/>
    <mergeCell ref="GOE83:GOW83"/>
    <mergeCell ref="GOX83:GPB83"/>
    <mergeCell ref="GPC83:GPL83"/>
    <mergeCell ref="GPM83:GPT83"/>
    <mergeCell ref="GPU83:GQB83"/>
    <mergeCell ref="GQC83:GQJ83"/>
    <mergeCell ref="GKE83:GKN83"/>
    <mergeCell ref="GKO83:GKV83"/>
    <mergeCell ref="GKW83:GLD83"/>
    <mergeCell ref="GLE83:GLL83"/>
    <mergeCell ref="GLM83:GLR83"/>
    <mergeCell ref="GLS83:GMK83"/>
    <mergeCell ref="GML83:GMP83"/>
    <mergeCell ref="GMQ83:GMZ83"/>
    <mergeCell ref="GNA83:GNH83"/>
    <mergeCell ref="GGU83:GHM83"/>
    <mergeCell ref="GHN83:GHR83"/>
    <mergeCell ref="GHS83:GIB83"/>
    <mergeCell ref="GIC83:GIJ83"/>
    <mergeCell ref="GIK83:GIR83"/>
    <mergeCell ref="GIS83:GIZ83"/>
    <mergeCell ref="GJA83:GJF83"/>
    <mergeCell ref="GJG83:GJY83"/>
    <mergeCell ref="GJZ83:GKD83"/>
    <mergeCell ref="GDU83:GEB83"/>
    <mergeCell ref="GEC83:GEH83"/>
    <mergeCell ref="GEI83:GFA83"/>
    <mergeCell ref="GFB83:GFF83"/>
    <mergeCell ref="GFG83:GFP83"/>
    <mergeCell ref="GFQ83:GFX83"/>
    <mergeCell ref="GFY83:GGF83"/>
    <mergeCell ref="GGG83:GGN83"/>
    <mergeCell ref="GGO83:GGT83"/>
    <mergeCell ref="GAS83:GAZ83"/>
    <mergeCell ref="GBA83:GBH83"/>
    <mergeCell ref="GBI83:GBP83"/>
    <mergeCell ref="GBQ83:GBV83"/>
    <mergeCell ref="GBW83:GCO83"/>
    <mergeCell ref="GCP83:GCT83"/>
    <mergeCell ref="GCU83:GDD83"/>
    <mergeCell ref="GDE83:GDL83"/>
    <mergeCell ref="GDM83:GDT83"/>
    <mergeCell ref="FXR83:FXV83"/>
    <mergeCell ref="FXW83:FYF83"/>
    <mergeCell ref="FYG83:FYN83"/>
    <mergeCell ref="FYO83:FYV83"/>
    <mergeCell ref="FYW83:FZD83"/>
    <mergeCell ref="FZE83:FZJ83"/>
    <mergeCell ref="FZK83:GAC83"/>
    <mergeCell ref="GAD83:GAH83"/>
    <mergeCell ref="GAI83:GAR83"/>
    <mergeCell ref="FUG83:FUL83"/>
    <mergeCell ref="FUM83:FVE83"/>
    <mergeCell ref="FVF83:FVJ83"/>
    <mergeCell ref="FVK83:FVT83"/>
    <mergeCell ref="FVU83:FWB83"/>
    <mergeCell ref="FWC83:FWJ83"/>
    <mergeCell ref="FWK83:FWR83"/>
    <mergeCell ref="FWS83:FWX83"/>
    <mergeCell ref="FWY83:FXQ83"/>
    <mergeCell ref="FRE83:FRL83"/>
    <mergeCell ref="FRM83:FRT83"/>
    <mergeCell ref="FRU83:FRZ83"/>
    <mergeCell ref="FSA83:FSS83"/>
    <mergeCell ref="FST83:FSX83"/>
    <mergeCell ref="FSY83:FTH83"/>
    <mergeCell ref="FTI83:FTP83"/>
    <mergeCell ref="FTQ83:FTX83"/>
    <mergeCell ref="FTY83:FUF83"/>
    <mergeCell ref="FOA83:FOJ83"/>
    <mergeCell ref="FOK83:FOR83"/>
    <mergeCell ref="FOS83:FOZ83"/>
    <mergeCell ref="FPA83:FPH83"/>
    <mergeCell ref="FPI83:FPN83"/>
    <mergeCell ref="FPO83:FQG83"/>
    <mergeCell ref="FQH83:FQL83"/>
    <mergeCell ref="FQM83:FQV83"/>
    <mergeCell ref="FQW83:FRD83"/>
    <mergeCell ref="FKQ83:FLI83"/>
    <mergeCell ref="FLJ83:FLN83"/>
    <mergeCell ref="FLO83:FLX83"/>
    <mergeCell ref="FLY83:FMF83"/>
    <mergeCell ref="FMG83:FMN83"/>
    <mergeCell ref="FMO83:FMV83"/>
    <mergeCell ref="FMW83:FNB83"/>
    <mergeCell ref="FNC83:FNU83"/>
    <mergeCell ref="FNV83:FNZ83"/>
    <mergeCell ref="FHQ83:FHX83"/>
    <mergeCell ref="FHY83:FID83"/>
    <mergeCell ref="FIE83:FIW83"/>
    <mergeCell ref="FIX83:FJB83"/>
    <mergeCell ref="FJC83:FJL83"/>
    <mergeCell ref="FJM83:FJT83"/>
    <mergeCell ref="FJU83:FKB83"/>
    <mergeCell ref="FKC83:FKJ83"/>
    <mergeCell ref="FKK83:FKP83"/>
    <mergeCell ref="FEO83:FEV83"/>
    <mergeCell ref="FEW83:FFD83"/>
    <mergeCell ref="FFE83:FFL83"/>
    <mergeCell ref="FFM83:FFR83"/>
    <mergeCell ref="FFS83:FGK83"/>
    <mergeCell ref="FGL83:FGP83"/>
    <mergeCell ref="FGQ83:FGZ83"/>
    <mergeCell ref="FHA83:FHH83"/>
    <mergeCell ref="FHI83:FHP83"/>
    <mergeCell ref="FBN83:FBR83"/>
    <mergeCell ref="FBS83:FCB83"/>
    <mergeCell ref="FCC83:FCJ83"/>
    <mergeCell ref="FCK83:FCR83"/>
    <mergeCell ref="FCS83:FCZ83"/>
    <mergeCell ref="FDA83:FDF83"/>
    <mergeCell ref="FDG83:FDY83"/>
    <mergeCell ref="FDZ83:FED83"/>
    <mergeCell ref="FEE83:FEN83"/>
    <mergeCell ref="EYC83:EYH83"/>
    <mergeCell ref="EYI83:EZA83"/>
    <mergeCell ref="EZB83:EZF83"/>
    <mergeCell ref="EZG83:EZP83"/>
    <mergeCell ref="EZQ83:EZX83"/>
    <mergeCell ref="EZY83:FAF83"/>
    <mergeCell ref="FAG83:FAN83"/>
    <mergeCell ref="FAO83:FAT83"/>
    <mergeCell ref="FAU83:FBM83"/>
    <mergeCell ref="EVA83:EVH83"/>
    <mergeCell ref="EVI83:EVP83"/>
    <mergeCell ref="EVQ83:EVV83"/>
    <mergeCell ref="EVW83:EWO83"/>
    <mergeCell ref="EWP83:EWT83"/>
    <mergeCell ref="EWU83:EXD83"/>
    <mergeCell ref="EXE83:EXL83"/>
    <mergeCell ref="EXM83:EXT83"/>
    <mergeCell ref="EXU83:EYB83"/>
    <mergeCell ref="ERW83:ESF83"/>
    <mergeCell ref="ESG83:ESN83"/>
    <mergeCell ref="ESO83:ESV83"/>
    <mergeCell ref="ESW83:ETD83"/>
    <mergeCell ref="ETE83:ETJ83"/>
    <mergeCell ref="ETK83:EUC83"/>
    <mergeCell ref="EUD83:EUH83"/>
    <mergeCell ref="EUI83:EUR83"/>
    <mergeCell ref="EUS83:EUZ83"/>
    <mergeCell ref="EOM83:EPE83"/>
    <mergeCell ref="EPF83:EPJ83"/>
    <mergeCell ref="EPK83:EPT83"/>
    <mergeCell ref="EPU83:EQB83"/>
    <mergeCell ref="EQC83:EQJ83"/>
    <mergeCell ref="EQK83:EQR83"/>
    <mergeCell ref="EQS83:EQX83"/>
    <mergeCell ref="EQY83:ERQ83"/>
    <mergeCell ref="ERR83:ERV83"/>
    <mergeCell ref="ELM83:ELT83"/>
    <mergeCell ref="ELU83:ELZ83"/>
    <mergeCell ref="EMA83:EMS83"/>
    <mergeCell ref="EMT83:EMX83"/>
    <mergeCell ref="EMY83:ENH83"/>
    <mergeCell ref="ENI83:ENP83"/>
    <mergeCell ref="ENQ83:ENX83"/>
    <mergeCell ref="ENY83:EOF83"/>
    <mergeCell ref="EOG83:EOL83"/>
    <mergeCell ref="EIK83:EIR83"/>
    <mergeCell ref="EIS83:EIZ83"/>
    <mergeCell ref="EJA83:EJH83"/>
    <mergeCell ref="EJI83:EJN83"/>
    <mergeCell ref="EJO83:EKG83"/>
    <mergeCell ref="EKH83:EKL83"/>
    <mergeCell ref="EKM83:EKV83"/>
    <mergeCell ref="EKW83:ELD83"/>
    <mergeCell ref="ELE83:ELL83"/>
    <mergeCell ref="EFJ83:EFN83"/>
    <mergeCell ref="EFO83:EFX83"/>
    <mergeCell ref="EFY83:EGF83"/>
    <mergeCell ref="EGG83:EGN83"/>
    <mergeCell ref="EGO83:EGV83"/>
    <mergeCell ref="EGW83:EHB83"/>
    <mergeCell ref="EHC83:EHU83"/>
    <mergeCell ref="EHV83:EHZ83"/>
    <mergeCell ref="EIA83:EIJ83"/>
    <mergeCell ref="EBY83:ECD83"/>
    <mergeCell ref="ECE83:ECW83"/>
    <mergeCell ref="ECX83:EDB83"/>
    <mergeCell ref="EDC83:EDL83"/>
    <mergeCell ref="EDM83:EDT83"/>
    <mergeCell ref="EDU83:EEB83"/>
    <mergeCell ref="EEC83:EEJ83"/>
    <mergeCell ref="EEK83:EEP83"/>
    <mergeCell ref="EEQ83:EFI83"/>
    <mergeCell ref="DYW83:DZD83"/>
    <mergeCell ref="DZE83:DZL83"/>
    <mergeCell ref="DZM83:DZR83"/>
    <mergeCell ref="DZS83:EAK83"/>
    <mergeCell ref="EAL83:EAP83"/>
    <mergeCell ref="EAQ83:EAZ83"/>
    <mergeCell ref="EBA83:EBH83"/>
    <mergeCell ref="EBI83:EBP83"/>
    <mergeCell ref="EBQ83:EBX83"/>
    <mergeCell ref="DVS83:DWB83"/>
    <mergeCell ref="DWC83:DWJ83"/>
    <mergeCell ref="DWK83:DWR83"/>
    <mergeCell ref="DWS83:DWZ83"/>
    <mergeCell ref="DXA83:DXF83"/>
    <mergeCell ref="DXG83:DXY83"/>
    <mergeCell ref="DXZ83:DYD83"/>
    <mergeCell ref="DYE83:DYN83"/>
    <mergeCell ref="DYO83:DYV83"/>
    <mergeCell ref="DSI83:DTA83"/>
    <mergeCell ref="DTB83:DTF83"/>
    <mergeCell ref="DTG83:DTP83"/>
    <mergeCell ref="DTQ83:DTX83"/>
    <mergeCell ref="DTY83:DUF83"/>
    <mergeCell ref="DUG83:DUN83"/>
    <mergeCell ref="DUO83:DUT83"/>
    <mergeCell ref="DUU83:DVM83"/>
    <mergeCell ref="DVN83:DVR83"/>
    <mergeCell ref="DPI83:DPP83"/>
    <mergeCell ref="DPQ83:DPV83"/>
    <mergeCell ref="DPW83:DQO83"/>
    <mergeCell ref="DQP83:DQT83"/>
    <mergeCell ref="DQU83:DRD83"/>
    <mergeCell ref="DRE83:DRL83"/>
    <mergeCell ref="DRM83:DRT83"/>
    <mergeCell ref="DRU83:DSB83"/>
    <mergeCell ref="DSC83:DSH83"/>
    <mergeCell ref="DMG83:DMN83"/>
    <mergeCell ref="DMO83:DMV83"/>
    <mergeCell ref="DMW83:DND83"/>
    <mergeCell ref="DNE83:DNJ83"/>
    <mergeCell ref="DNK83:DOC83"/>
    <mergeCell ref="DOD83:DOH83"/>
    <mergeCell ref="DOI83:DOR83"/>
    <mergeCell ref="DOS83:DOZ83"/>
    <mergeCell ref="DPA83:DPH83"/>
    <mergeCell ref="DJF83:DJJ83"/>
    <mergeCell ref="DJK83:DJT83"/>
    <mergeCell ref="DJU83:DKB83"/>
    <mergeCell ref="DKC83:DKJ83"/>
    <mergeCell ref="DKK83:DKR83"/>
    <mergeCell ref="DKS83:DKX83"/>
    <mergeCell ref="DKY83:DLQ83"/>
    <mergeCell ref="DLR83:DLV83"/>
    <mergeCell ref="DLW83:DMF83"/>
    <mergeCell ref="DFU83:DFZ83"/>
    <mergeCell ref="DGA83:DGS83"/>
    <mergeCell ref="DGT83:DGX83"/>
    <mergeCell ref="DGY83:DHH83"/>
    <mergeCell ref="DHI83:DHP83"/>
    <mergeCell ref="DHQ83:DHX83"/>
    <mergeCell ref="DHY83:DIF83"/>
    <mergeCell ref="DIG83:DIL83"/>
    <mergeCell ref="DIM83:DJE83"/>
    <mergeCell ref="DCS83:DCZ83"/>
    <mergeCell ref="DDA83:DDH83"/>
    <mergeCell ref="DDI83:DDN83"/>
    <mergeCell ref="DDO83:DEG83"/>
    <mergeCell ref="DEH83:DEL83"/>
    <mergeCell ref="DEM83:DEV83"/>
    <mergeCell ref="DEW83:DFD83"/>
    <mergeCell ref="DFE83:DFL83"/>
    <mergeCell ref="DFM83:DFT83"/>
    <mergeCell ref="CZO83:CZX83"/>
    <mergeCell ref="CZY83:DAF83"/>
    <mergeCell ref="DAG83:DAN83"/>
    <mergeCell ref="DAO83:DAV83"/>
    <mergeCell ref="DAW83:DBB83"/>
    <mergeCell ref="DBC83:DBU83"/>
    <mergeCell ref="DBV83:DBZ83"/>
    <mergeCell ref="DCA83:DCJ83"/>
    <mergeCell ref="DCK83:DCR83"/>
    <mergeCell ref="CWE83:CWW83"/>
    <mergeCell ref="CWX83:CXB83"/>
    <mergeCell ref="CXC83:CXL83"/>
    <mergeCell ref="CXM83:CXT83"/>
    <mergeCell ref="CXU83:CYB83"/>
    <mergeCell ref="CYC83:CYJ83"/>
    <mergeCell ref="CYK83:CYP83"/>
    <mergeCell ref="CYQ83:CZI83"/>
    <mergeCell ref="CZJ83:CZN83"/>
    <mergeCell ref="CTE83:CTL83"/>
    <mergeCell ref="CTM83:CTR83"/>
    <mergeCell ref="CTS83:CUK83"/>
    <mergeCell ref="CUL83:CUP83"/>
    <mergeCell ref="CUQ83:CUZ83"/>
    <mergeCell ref="CVA83:CVH83"/>
    <mergeCell ref="CVI83:CVP83"/>
    <mergeCell ref="CVQ83:CVX83"/>
    <mergeCell ref="CVY83:CWD83"/>
    <mergeCell ref="CQC83:CQJ83"/>
    <mergeCell ref="CQK83:CQR83"/>
    <mergeCell ref="CQS83:CQZ83"/>
    <mergeCell ref="CRA83:CRF83"/>
    <mergeCell ref="CRG83:CRY83"/>
    <mergeCell ref="CRZ83:CSD83"/>
    <mergeCell ref="CSE83:CSN83"/>
    <mergeCell ref="CSO83:CSV83"/>
    <mergeCell ref="CSW83:CTD83"/>
    <mergeCell ref="CNB83:CNF83"/>
    <mergeCell ref="CNG83:CNP83"/>
    <mergeCell ref="CNQ83:CNX83"/>
    <mergeCell ref="CNY83:COF83"/>
    <mergeCell ref="COG83:CON83"/>
    <mergeCell ref="COO83:COT83"/>
    <mergeCell ref="COU83:CPM83"/>
    <mergeCell ref="CPN83:CPR83"/>
    <mergeCell ref="CPS83:CQB83"/>
    <mergeCell ref="CJQ83:CJV83"/>
    <mergeCell ref="CJW83:CKO83"/>
    <mergeCell ref="CKP83:CKT83"/>
    <mergeCell ref="CKU83:CLD83"/>
    <mergeCell ref="CLE83:CLL83"/>
    <mergeCell ref="CLM83:CLT83"/>
    <mergeCell ref="CLU83:CMB83"/>
    <mergeCell ref="CMC83:CMH83"/>
    <mergeCell ref="CMI83:CNA83"/>
    <mergeCell ref="CGO83:CGV83"/>
    <mergeCell ref="CGW83:CHD83"/>
    <mergeCell ref="CHE83:CHJ83"/>
    <mergeCell ref="CHK83:CIC83"/>
    <mergeCell ref="CID83:CIH83"/>
    <mergeCell ref="CII83:CIR83"/>
    <mergeCell ref="CIS83:CIZ83"/>
    <mergeCell ref="CJA83:CJH83"/>
    <mergeCell ref="CJI83:CJP83"/>
    <mergeCell ref="CDK83:CDT83"/>
    <mergeCell ref="CDU83:CEB83"/>
    <mergeCell ref="CEC83:CEJ83"/>
    <mergeCell ref="CEK83:CER83"/>
    <mergeCell ref="CES83:CEX83"/>
    <mergeCell ref="CEY83:CFQ83"/>
    <mergeCell ref="CFR83:CFV83"/>
    <mergeCell ref="CFW83:CGF83"/>
    <mergeCell ref="CGG83:CGN83"/>
    <mergeCell ref="CAA83:CAS83"/>
    <mergeCell ref="CAT83:CAX83"/>
    <mergeCell ref="CAY83:CBH83"/>
    <mergeCell ref="CBI83:CBP83"/>
    <mergeCell ref="CBQ83:CBX83"/>
    <mergeCell ref="CBY83:CCF83"/>
    <mergeCell ref="CCG83:CCL83"/>
    <mergeCell ref="CCM83:CDE83"/>
    <mergeCell ref="CDF83:CDJ83"/>
    <mergeCell ref="BXA83:BXH83"/>
    <mergeCell ref="BXI83:BXN83"/>
    <mergeCell ref="BXO83:BYG83"/>
    <mergeCell ref="BYH83:BYL83"/>
    <mergeCell ref="BYM83:BYV83"/>
    <mergeCell ref="BYW83:BZD83"/>
    <mergeCell ref="BZE83:BZL83"/>
    <mergeCell ref="BZM83:BZT83"/>
    <mergeCell ref="BZU83:BZZ83"/>
    <mergeCell ref="BTY83:BUF83"/>
    <mergeCell ref="BUG83:BUN83"/>
    <mergeCell ref="BUO83:BUV83"/>
    <mergeCell ref="BUW83:BVB83"/>
    <mergeCell ref="BVC83:BVU83"/>
    <mergeCell ref="BVV83:BVZ83"/>
    <mergeCell ref="BWA83:BWJ83"/>
    <mergeCell ref="BWK83:BWR83"/>
    <mergeCell ref="BWS83:BWZ83"/>
    <mergeCell ref="BQX83:BRB83"/>
    <mergeCell ref="BRC83:BRL83"/>
    <mergeCell ref="BRM83:BRT83"/>
    <mergeCell ref="BRU83:BSB83"/>
    <mergeCell ref="BSC83:BSJ83"/>
    <mergeCell ref="BSK83:BSP83"/>
    <mergeCell ref="BSQ83:BTI83"/>
    <mergeCell ref="BTJ83:BTN83"/>
    <mergeCell ref="BTO83:BTX83"/>
    <mergeCell ref="BNM83:BNR83"/>
    <mergeCell ref="BNS83:BOK83"/>
    <mergeCell ref="BOL83:BOP83"/>
    <mergeCell ref="BOQ83:BOZ83"/>
    <mergeCell ref="BPA83:BPH83"/>
    <mergeCell ref="BPI83:BPP83"/>
    <mergeCell ref="BPQ83:BPX83"/>
    <mergeCell ref="BPY83:BQD83"/>
    <mergeCell ref="BQE83:BQW83"/>
    <mergeCell ref="BKK83:BKR83"/>
    <mergeCell ref="BKS83:BKZ83"/>
    <mergeCell ref="BLA83:BLF83"/>
    <mergeCell ref="BLG83:BLY83"/>
    <mergeCell ref="BLZ83:BMD83"/>
    <mergeCell ref="BME83:BMN83"/>
    <mergeCell ref="BMO83:BMV83"/>
    <mergeCell ref="BMW83:BND83"/>
    <mergeCell ref="BNE83:BNL83"/>
    <mergeCell ref="BHG83:BHP83"/>
    <mergeCell ref="BHQ83:BHX83"/>
    <mergeCell ref="BHY83:BIF83"/>
    <mergeCell ref="BIG83:BIN83"/>
    <mergeCell ref="BIO83:BIT83"/>
    <mergeCell ref="BIU83:BJM83"/>
    <mergeCell ref="BJN83:BJR83"/>
    <mergeCell ref="BJS83:BKB83"/>
    <mergeCell ref="BKC83:BKJ83"/>
    <mergeCell ref="BDW83:BEO83"/>
    <mergeCell ref="BEP83:BET83"/>
    <mergeCell ref="BEU83:BFD83"/>
    <mergeCell ref="BFE83:BFL83"/>
    <mergeCell ref="BFM83:BFT83"/>
    <mergeCell ref="BFU83:BGB83"/>
    <mergeCell ref="BGC83:BGH83"/>
    <mergeCell ref="BGI83:BHA83"/>
    <mergeCell ref="BHB83:BHF83"/>
    <mergeCell ref="BAW83:BBD83"/>
    <mergeCell ref="BBE83:BBJ83"/>
    <mergeCell ref="BBK83:BCC83"/>
    <mergeCell ref="BCD83:BCH83"/>
    <mergeCell ref="BCI83:BCR83"/>
    <mergeCell ref="BCS83:BCZ83"/>
    <mergeCell ref="BDA83:BDH83"/>
    <mergeCell ref="BDI83:BDP83"/>
    <mergeCell ref="BDQ83:BDV83"/>
    <mergeCell ref="AXU83:AYB83"/>
    <mergeCell ref="AYC83:AYJ83"/>
    <mergeCell ref="AYK83:AYR83"/>
    <mergeCell ref="AYS83:AYX83"/>
    <mergeCell ref="AYY83:AZQ83"/>
    <mergeCell ref="AZR83:AZV83"/>
    <mergeCell ref="AZW83:BAF83"/>
    <mergeCell ref="BAG83:BAN83"/>
    <mergeCell ref="BAO83:BAV83"/>
    <mergeCell ref="AUT83:AUX83"/>
    <mergeCell ref="AUY83:AVH83"/>
    <mergeCell ref="AVI83:AVP83"/>
    <mergeCell ref="AVQ83:AVX83"/>
    <mergeCell ref="AVY83:AWF83"/>
    <mergeCell ref="AWG83:AWL83"/>
    <mergeCell ref="AWM83:AXE83"/>
    <mergeCell ref="AXF83:AXJ83"/>
    <mergeCell ref="AXK83:AXT83"/>
    <mergeCell ref="ARI83:ARN83"/>
    <mergeCell ref="ARO83:ASG83"/>
    <mergeCell ref="ASH83:ASL83"/>
    <mergeCell ref="ASM83:ASV83"/>
    <mergeCell ref="ASW83:ATD83"/>
    <mergeCell ref="ATE83:ATL83"/>
    <mergeCell ref="ATM83:ATT83"/>
    <mergeCell ref="ATU83:ATZ83"/>
    <mergeCell ref="AUA83:AUS83"/>
    <mergeCell ref="AOG83:AON83"/>
    <mergeCell ref="AOO83:AOV83"/>
    <mergeCell ref="AOW83:APB83"/>
    <mergeCell ref="APC83:APU83"/>
    <mergeCell ref="APV83:APZ83"/>
    <mergeCell ref="AQA83:AQJ83"/>
    <mergeCell ref="AQK83:AQR83"/>
    <mergeCell ref="AQS83:AQZ83"/>
    <mergeCell ref="ARA83:ARH83"/>
    <mergeCell ref="ALM83:ALT83"/>
    <mergeCell ref="ALU83:AMB83"/>
    <mergeCell ref="AMC83:AMJ83"/>
    <mergeCell ref="AMK83:AMP83"/>
    <mergeCell ref="AMQ83:ANI83"/>
    <mergeCell ref="ANJ83:ANN83"/>
    <mergeCell ref="ANO83:ANX83"/>
    <mergeCell ref="ANY83:AOF83"/>
    <mergeCell ref="AHS83:AIK83"/>
    <mergeCell ref="AIL83:AIP83"/>
    <mergeCell ref="AIQ83:AIZ83"/>
    <mergeCell ref="AJA83:AJH83"/>
    <mergeCell ref="AJI83:AJP83"/>
    <mergeCell ref="AJQ83:AJX83"/>
    <mergeCell ref="AJY83:AKD83"/>
    <mergeCell ref="AKE83:AKW83"/>
    <mergeCell ref="AKX83:ALB83"/>
    <mergeCell ref="AES83:AEZ83"/>
    <mergeCell ref="AFA83:AFF83"/>
    <mergeCell ref="AFG83:AFY83"/>
    <mergeCell ref="AFZ83:AGD83"/>
    <mergeCell ref="AGE83:AGN83"/>
    <mergeCell ref="AGO83:AGV83"/>
    <mergeCell ref="AGW83:AHD83"/>
    <mergeCell ref="AHE83:AHL83"/>
    <mergeCell ref="AHM83:AHR83"/>
    <mergeCell ref="ABQ83:ABX83"/>
    <mergeCell ref="ABY83:ACF83"/>
    <mergeCell ref="ACG83:ACN83"/>
    <mergeCell ref="ACO83:ACT83"/>
    <mergeCell ref="ACU83:ADM83"/>
    <mergeCell ref="ADN83:ADR83"/>
    <mergeCell ref="ADS83:AEB83"/>
    <mergeCell ref="AEC83:AEJ83"/>
    <mergeCell ref="AEK83:AER83"/>
    <mergeCell ref="ZU83:AAB83"/>
    <mergeCell ref="AAC83:AAH83"/>
    <mergeCell ref="AAI83:ABA83"/>
    <mergeCell ref="ABB83:ABF83"/>
    <mergeCell ref="ABG83:ABP83"/>
    <mergeCell ref="VE83:VJ83"/>
    <mergeCell ref="VK83:WC83"/>
    <mergeCell ref="WD83:WH83"/>
    <mergeCell ref="WI83:WR83"/>
    <mergeCell ref="WS83:WZ83"/>
    <mergeCell ref="XA83:XH83"/>
    <mergeCell ref="XI83:XP83"/>
    <mergeCell ref="XQ83:XV83"/>
    <mergeCell ref="XW83:YO83"/>
    <mergeCell ref="SC83:SJ83"/>
    <mergeCell ref="SK83:SR83"/>
    <mergeCell ref="SS83:SX83"/>
    <mergeCell ref="SY83:TQ83"/>
    <mergeCell ref="TR83:TV83"/>
    <mergeCell ref="TW83:UF83"/>
    <mergeCell ref="UG83:UN83"/>
    <mergeCell ref="UO83:UV83"/>
    <mergeCell ref="UW83:VD83"/>
    <mergeCell ref="OY83:PH83"/>
    <mergeCell ref="PI83:PP83"/>
    <mergeCell ref="PQ83:PX83"/>
    <mergeCell ref="PY83:QF83"/>
    <mergeCell ref="QG83:QL83"/>
    <mergeCell ref="QM83:RE83"/>
    <mergeCell ref="RF83:RJ83"/>
    <mergeCell ref="RK83:RT83"/>
    <mergeCell ref="RU83:SB83"/>
    <mergeCell ref="ALC83:ALL83"/>
    <mergeCell ref="OA83:OS83"/>
    <mergeCell ref="OT83:OX83"/>
    <mergeCell ref="IO83:IV83"/>
    <mergeCell ref="IW83:JB83"/>
    <mergeCell ref="JC83:JU83"/>
    <mergeCell ref="JV83:JZ83"/>
    <mergeCell ref="KA83:KJ83"/>
    <mergeCell ref="KK83:KR83"/>
    <mergeCell ref="KS83:KZ83"/>
    <mergeCell ref="LA83:LH83"/>
    <mergeCell ref="LI83:LN83"/>
    <mergeCell ref="FM83:FT83"/>
    <mergeCell ref="FU83:GB83"/>
    <mergeCell ref="GC83:GJ83"/>
    <mergeCell ref="GK83:GP83"/>
    <mergeCell ref="GQ83:HI83"/>
    <mergeCell ref="HJ83:HN83"/>
    <mergeCell ref="HO83:HX83"/>
    <mergeCell ref="HY83:IF83"/>
    <mergeCell ref="IG83:IN83"/>
    <mergeCell ref="CL83:CP83"/>
    <mergeCell ref="CQ83:CZ83"/>
    <mergeCell ref="DA83:DH83"/>
    <mergeCell ref="DI83:DP83"/>
    <mergeCell ref="DQ83:DX83"/>
    <mergeCell ref="DY83:ED83"/>
    <mergeCell ref="EE83:EW83"/>
    <mergeCell ref="EX83:FB83"/>
    <mergeCell ref="FC83:FL83"/>
    <mergeCell ref="YP83:YT83"/>
    <mergeCell ref="YU83:ZD83"/>
    <mergeCell ref="ZE83:ZL83"/>
    <mergeCell ref="ZM83:ZT83"/>
    <mergeCell ref="BM83:BR83"/>
    <mergeCell ref="BS83:CK83"/>
    <mergeCell ref="XCC78:XCJ78"/>
    <mergeCell ref="XCK78:XCR78"/>
    <mergeCell ref="XCS78:XCX78"/>
    <mergeCell ref="XCY78:XDQ78"/>
    <mergeCell ref="XDR78:XDV78"/>
    <mergeCell ref="XDW78:XEF78"/>
    <mergeCell ref="XEG78:XEN78"/>
    <mergeCell ref="XEO78:XEV78"/>
    <mergeCell ref="XEW78:XFD78"/>
    <mergeCell ref="WYY78:WZH78"/>
    <mergeCell ref="WZI78:WZP78"/>
    <mergeCell ref="WZQ78:WZX78"/>
    <mergeCell ref="WZY78:XAF78"/>
    <mergeCell ref="XAG78:XAL78"/>
    <mergeCell ref="XAM78:XBE78"/>
    <mergeCell ref="XBF78:XBJ78"/>
    <mergeCell ref="XBK78:XBT78"/>
    <mergeCell ref="XBU78:XCB78"/>
    <mergeCell ref="WVO78:WWG78"/>
    <mergeCell ref="WWH78:WWL78"/>
    <mergeCell ref="WWM78:WWV78"/>
    <mergeCell ref="WWW78:WXD78"/>
    <mergeCell ref="WXE78:WXL78"/>
    <mergeCell ref="WXM78:WXT78"/>
    <mergeCell ref="WXU78:WXZ78"/>
    <mergeCell ref="WYA78:WYS78"/>
    <mergeCell ref="WYT78:WYX78"/>
    <mergeCell ref="WSO78:WSV78"/>
    <mergeCell ref="WSW78:WTB78"/>
    <mergeCell ref="WTC78:WTU78"/>
    <mergeCell ref="WTV78:WTZ78"/>
    <mergeCell ref="WUA78:WUJ78"/>
    <mergeCell ref="WUK78:WUR78"/>
    <mergeCell ref="WUS78:WUZ78"/>
    <mergeCell ref="WVA78:WVH78"/>
    <mergeCell ref="WVI78:WVN78"/>
    <mergeCell ref="WPM78:WPT78"/>
    <mergeCell ref="WPU78:WQB78"/>
    <mergeCell ref="WQC78:WQJ78"/>
    <mergeCell ref="WQK78:WQP78"/>
    <mergeCell ref="WQQ78:WRI78"/>
    <mergeCell ref="WRJ78:WRN78"/>
    <mergeCell ref="WRO78:WRX78"/>
    <mergeCell ref="WRY78:WSF78"/>
    <mergeCell ref="WSG78:WSN78"/>
    <mergeCell ref="WML78:WMP78"/>
    <mergeCell ref="WMQ78:WMZ78"/>
    <mergeCell ref="WNA78:WNH78"/>
    <mergeCell ref="WNI78:WNP78"/>
    <mergeCell ref="WNQ78:WNX78"/>
    <mergeCell ref="WNY78:WOD78"/>
    <mergeCell ref="WOE78:WOW78"/>
    <mergeCell ref="WOX78:WPB78"/>
    <mergeCell ref="WPC78:WPL78"/>
    <mergeCell ref="WJA78:WJF78"/>
    <mergeCell ref="LO83:MG83"/>
    <mergeCell ref="MH83:ML83"/>
    <mergeCell ref="MM83:MV83"/>
    <mergeCell ref="MW83:ND83"/>
    <mergeCell ref="NE83:NL83"/>
    <mergeCell ref="NM83:NT83"/>
    <mergeCell ref="NU83:NZ83"/>
    <mergeCell ref="WJG78:WJY78"/>
    <mergeCell ref="WJZ78:WKD78"/>
    <mergeCell ref="WKE78:WKN78"/>
    <mergeCell ref="WKO78:WKV78"/>
    <mergeCell ref="WKW78:WLD78"/>
    <mergeCell ref="WLE78:WLL78"/>
    <mergeCell ref="WLM78:WLR78"/>
    <mergeCell ref="WLS78:WMK78"/>
    <mergeCell ref="WFY78:WGF78"/>
    <mergeCell ref="WGG78:WGN78"/>
    <mergeCell ref="WGO78:WGT78"/>
    <mergeCell ref="WGU78:WHM78"/>
    <mergeCell ref="WHN78:WHR78"/>
    <mergeCell ref="WHS78:WIB78"/>
    <mergeCell ref="WIC78:WIJ78"/>
    <mergeCell ref="WIK78:WIR78"/>
    <mergeCell ref="WIS78:WIZ78"/>
    <mergeCell ref="WCU78:WDD78"/>
    <mergeCell ref="WDE78:WDL78"/>
    <mergeCell ref="WDM78:WDT78"/>
    <mergeCell ref="WDU78:WEB78"/>
    <mergeCell ref="WEC78:WEH78"/>
    <mergeCell ref="WEI78:WFA78"/>
    <mergeCell ref="WFB78:WFF78"/>
    <mergeCell ref="WFG78:WFP78"/>
    <mergeCell ref="WFQ78:WFX78"/>
    <mergeCell ref="VZK78:WAC78"/>
    <mergeCell ref="WAD78:WAH78"/>
    <mergeCell ref="WAI78:WAR78"/>
    <mergeCell ref="WAS78:WAZ78"/>
    <mergeCell ref="WBA78:WBH78"/>
    <mergeCell ref="WBI78:WBP78"/>
    <mergeCell ref="WBQ78:WBV78"/>
    <mergeCell ref="WBW78:WCO78"/>
    <mergeCell ref="WCP78:WCT78"/>
    <mergeCell ref="VWK78:VWR78"/>
    <mergeCell ref="VWS78:VWX78"/>
    <mergeCell ref="VWY78:VXQ78"/>
    <mergeCell ref="VXR78:VXV78"/>
    <mergeCell ref="VXW78:VYF78"/>
    <mergeCell ref="VYG78:VYN78"/>
    <mergeCell ref="VYO78:VYV78"/>
    <mergeCell ref="VYW78:VZD78"/>
    <mergeCell ref="VZE78:VZJ78"/>
    <mergeCell ref="VTI78:VTP78"/>
    <mergeCell ref="VTQ78:VTX78"/>
    <mergeCell ref="VTY78:VUF78"/>
    <mergeCell ref="VUG78:VUL78"/>
    <mergeCell ref="VUM78:VVE78"/>
    <mergeCell ref="VVF78:VVJ78"/>
    <mergeCell ref="VVK78:VVT78"/>
    <mergeCell ref="VVU78:VWB78"/>
    <mergeCell ref="VWC78:VWJ78"/>
    <mergeCell ref="VQH78:VQL78"/>
    <mergeCell ref="VQM78:VQV78"/>
    <mergeCell ref="VQW78:VRD78"/>
    <mergeCell ref="VRE78:VRL78"/>
    <mergeCell ref="VRM78:VRT78"/>
    <mergeCell ref="VRU78:VRZ78"/>
    <mergeCell ref="VSA78:VSS78"/>
    <mergeCell ref="VST78:VSX78"/>
    <mergeCell ref="VSY78:VTH78"/>
    <mergeCell ref="VMW78:VNB78"/>
    <mergeCell ref="VNC78:VNU78"/>
    <mergeCell ref="VNV78:VNZ78"/>
    <mergeCell ref="VOA78:VOJ78"/>
    <mergeCell ref="VOK78:VOR78"/>
    <mergeCell ref="VOS78:VOZ78"/>
    <mergeCell ref="VPA78:VPH78"/>
    <mergeCell ref="VPI78:VPN78"/>
    <mergeCell ref="VPO78:VQG78"/>
    <mergeCell ref="VJU78:VKB78"/>
    <mergeCell ref="VKC78:VKJ78"/>
    <mergeCell ref="VKK78:VKP78"/>
    <mergeCell ref="VKQ78:VLI78"/>
    <mergeCell ref="VLJ78:VLN78"/>
    <mergeCell ref="VLO78:VLX78"/>
    <mergeCell ref="VLY78:VMF78"/>
    <mergeCell ref="VMG78:VMN78"/>
    <mergeCell ref="VMO78:VMV78"/>
    <mergeCell ref="VGQ78:VGZ78"/>
    <mergeCell ref="VHA78:VHH78"/>
    <mergeCell ref="VHI78:VHP78"/>
    <mergeCell ref="VHQ78:VHX78"/>
    <mergeCell ref="VHY78:VID78"/>
    <mergeCell ref="VIE78:VIW78"/>
    <mergeCell ref="VIX78:VJB78"/>
    <mergeCell ref="VJC78:VJL78"/>
    <mergeCell ref="VJM78:VJT78"/>
    <mergeCell ref="VDG78:VDY78"/>
    <mergeCell ref="VDZ78:VED78"/>
    <mergeCell ref="VEE78:VEN78"/>
    <mergeCell ref="VEO78:VEV78"/>
    <mergeCell ref="VEW78:VFD78"/>
    <mergeCell ref="VFE78:VFL78"/>
    <mergeCell ref="VFM78:VFR78"/>
    <mergeCell ref="VFS78:VGK78"/>
    <mergeCell ref="VGL78:VGP78"/>
    <mergeCell ref="VAG78:VAN78"/>
    <mergeCell ref="VAO78:VAT78"/>
    <mergeCell ref="VAU78:VBM78"/>
    <mergeCell ref="VBN78:VBR78"/>
    <mergeCell ref="VBS78:VCB78"/>
    <mergeCell ref="VCC78:VCJ78"/>
    <mergeCell ref="VCK78:VCR78"/>
    <mergeCell ref="VCS78:VCZ78"/>
    <mergeCell ref="VDA78:VDF78"/>
    <mergeCell ref="UXE78:UXL78"/>
    <mergeCell ref="UXM78:UXT78"/>
    <mergeCell ref="UXU78:UYB78"/>
    <mergeCell ref="UYC78:UYH78"/>
    <mergeCell ref="UYI78:UZA78"/>
    <mergeCell ref="UZB78:UZF78"/>
    <mergeCell ref="UZG78:UZP78"/>
    <mergeCell ref="UZQ78:UZX78"/>
    <mergeCell ref="UZY78:VAF78"/>
    <mergeCell ref="UUD78:UUH78"/>
    <mergeCell ref="UUI78:UUR78"/>
    <mergeCell ref="UUS78:UUZ78"/>
    <mergeCell ref="UVA78:UVH78"/>
    <mergeCell ref="UVI78:UVP78"/>
    <mergeCell ref="UVQ78:UVV78"/>
    <mergeCell ref="UVW78:UWO78"/>
    <mergeCell ref="UWP78:UWT78"/>
    <mergeCell ref="UWU78:UXD78"/>
    <mergeCell ref="UQS78:UQX78"/>
    <mergeCell ref="UQY78:URQ78"/>
    <mergeCell ref="URR78:URV78"/>
    <mergeCell ref="URW78:USF78"/>
    <mergeCell ref="USG78:USN78"/>
    <mergeCell ref="USO78:USV78"/>
    <mergeCell ref="USW78:UTD78"/>
    <mergeCell ref="UTE78:UTJ78"/>
    <mergeCell ref="UTK78:UUC78"/>
    <mergeCell ref="UNQ78:UNX78"/>
    <mergeCell ref="UNY78:UOF78"/>
    <mergeCell ref="UOG78:UOL78"/>
    <mergeCell ref="UOM78:UPE78"/>
    <mergeCell ref="UPF78:UPJ78"/>
    <mergeCell ref="UPK78:UPT78"/>
    <mergeCell ref="UPU78:UQB78"/>
    <mergeCell ref="UQC78:UQJ78"/>
    <mergeCell ref="UQK78:UQR78"/>
    <mergeCell ref="UKM78:UKV78"/>
    <mergeCell ref="UKW78:ULD78"/>
    <mergeCell ref="ULE78:ULL78"/>
    <mergeCell ref="ULM78:ULT78"/>
    <mergeCell ref="ULU78:ULZ78"/>
    <mergeCell ref="UMA78:UMS78"/>
    <mergeCell ref="UMT78:UMX78"/>
    <mergeCell ref="UMY78:UNH78"/>
    <mergeCell ref="UNI78:UNP78"/>
    <mergeCell ref="UHC78:UHU78"/>
    <mergeCell ref="UHV78:UHZ78"/>
    <mergeCell ref="UIA78:UIJ78"/>
    <mergeCell ref="UIK78:UIR78"/>
    <mergeCell ref="UIS78:UIZ78"/>
    <mergeCell ref="UJA78:UJH78"/>
    <mergeCell ref="UJI78:UJN78"/>
    <mergeCell ref="UJO78:UKG78"/>
    <mergeCell ref="UKH78:UKL78"/>
    <mergeCell ref="UEC78:UEJ78"/>
    <mergeCell ref="UEK78:UEP78"/>
    <mergeCell ref="UEQ78:UFI78"/>
    <mergeCell ref="UFJ78:UFN78"/>
    <mergeCell ref="UFO78:UFX78"/>
    <mergeCell ref="UFY78:UGF78"/>
    <mergeCell ref="UGG78:UGN78"/>
    <mergeCell ref="UGO78:UGV78"/>
    <mergeCell ref="UGW78:UHB78"/>
    <mergeCell ref="UBA78:UBH78"/>
    <mergeCell ref="UBI78:UBP78"/>
    <mergeCell ref="UBQ78:UBX78"/>
    <mergeCell ref="UBY78:UCD78"/>
    <mergeCell ref="UCE78:UCW78"/>
    <mergeCell ref="UCX78:UDB78"/>
    <mergeCell ref="UDC78:UDL78"/>
    <mergeCell ref="UDM78:UDT78"/>
    <mergeCell ref="UDU78:UEB78"/>
    <mergeCell ref="TXZ78:TYD78"/>
    <mergeCell ref="TYE78:TYN78"/>
    <mergeCell ref="TYO78:TYV78"/>
    <mergeCell ref="TYW78:TZD78"/>
    <mergeCell ref="TZE78:TZL78"/>
    <mergeCell ref="TZM78:TZR78"/>
    <mergeCell ref="TZS78:UAK78"/>
    <mergeCell ref="UAL78:UAP78"/>
    <mergeCell ref="UAQ78:UAZ78"/>
    <mergeCell ref="TUO78:TUT78"/>
    <mergeCell ref="TUU78:TVM78"/>
    <mergeCell ref="TVN78:TVR78"/>
    <mergeCell ref="TVS78:TWB78"/>
    <mergeCell ref="TWC78:TWJ78"/>
    <mergeCell ref="TWK78:TWR78"/>
    <mergeCell ref="TWS78:TWZ78"/>
    <mergeCell ref="TXA78:TXF78"/>
    <mergeCell ref="TXG78:TXY78"/>
    <mergeCell ref="TRM78:TRT78"/>
    <mergeCell ref="TRU78:TSB78"/>
    <mergeCell ref="TSC78:TSH78"/>
    <mergeCell ref="TSI78:TTA78"/>
    <mergeCell ref="TTB78:TTF78"/>
    <mergeCell ref="TTG78:TTP78"/>
    <mergeCell ref="TTQ78:TTX78"/>
    <mergeCell ref="TTY78:TUF78"/>
    <mergeCell ref="TUG78:TUN78"/>
    <mergeCell ref="TOI78:TOR78"/>
    <mergeCell ref="TOS78:TOZ78"/>
    <mergeCell ref="TPA78:TPH78"/>
    <mergeCell ref="TPI78:TPP78"/>
    <mergeCell ref="TPQ78:TPV78"/>
    <mergeCell ref="TPW78:TQO78"/>
    <mergeCell ref="TQP78:TQT78"/>
    <mergeCell ref="TQU78:TRD78"/>
    <mergeCell ref="TRE78:TRL78"/>
    <mergeCell ref="TKY78:TLQ78"/>
    <mergeCell ref="TLR78:TLV78"/>
    <mergeCell ref="TLW78:TMF78"/>
    <mergeCell ref="TMG78:TMN78"/>
    <mergeCell ref="TMO78:TMV78"/>
    <mergeCell ref="TMW78:TND78"/>
    <mergeCell ref="TNE78:TNJ78"/>
    <mergeCell ref="TNK78:TOC78"/>
    <mergeCell ref="TOD78:TOH78"/>
    <mergeCell ref="THY78:TIF78"/>
    <mergeCell ref="TIG78:TIL78"/>
    <mergeCell ref="TIM78:TJE78"/>
    <mergeCell ref="TJF78:TJJ78"/>
    <mergeCell ref="TJK78:TJT78"/>
    <mergeCell ref="TJU78:TKB78"/>
    <mergeCell ref="TKC78:TKJ78"/>
    <mergeCell ref="TKK78:TKR78"/>
    <mergeCell ref="TKS78:TKX78"/>
    <mergeCell ref="TEW78:TFD78"/>
    <mergeCell ref="TFE78:TFL78"/>
    <mergeCell ref="TFM78:TFT78"/>
    <mergeCell ref="TFU78:TFZ78"/>
    <mergeCell ref="TGA78:TGS78"/>
    <mergeCell ref="TGT78:TGX78"/>
    <mergeCell ref="TGY78:THH78"/>
    <mergeCell ref="THI78:THP78"/>
    <mergeCell ref="THQ78:THX78"/>
    <mergeCell ref="TBV78:TBZ78"/>
    <mergeCell ref="TCA78:TCJ78"/>
    <mergeCell ref="TCK78:TCR78"/>
    <mergeCell ref="TCS78:TCZ78"/>
    <mergeCell ref="TDA78:TDH78"/>
    <mergeCell ref="TDI78:TDN78"/>
    <mergeCell ref="TDO78:TEG78"/>
    <mergeCell ref="TEH78:TEL78"/>
    <mergeCell ref="TEM78:TEV78"/>
    <mergeCell ref="SYK78:SYP78"/>
    <mergeCell ref="SYQ78:SZI78"/>
    <mergeCell ref="SZJ78:SZN78"/>
    <mergeCell ref="SZO78:SZX78"/>
    <mergeCell ref="SZY78:TAF78"/>
    <mergeCell ref="TAG78:TAN78"/>
    <mergeCell ref="TAO78:TAV78"/>
    <mergeCell ref="TAW78:TBB78"/>
    <mergeCell ref="TBC78:TBU78"/>
    <mergeCell ref="SVI78:SVP78"/>
    <mergeCell ref="SVQ78:SVX78"/>
    <mergeCell ref="SVY78:SWD78"/>
    <mergeCell ref="SWE78:SWW78"/>
    <mergeCell ref="SWX78:SXB78"/>
    <mergeCell ref="SXC78:SXL78"/>
    <mergeCell ref="SXM78:SXT78"/>
    <mergeCell ref="SXU78:SYB78"/>
    <mergeCell ref="SYC78:SYJ78"/>
    <mergeCell ref="SSE78:SSN78"/>
    <mergeCell ref="SSO78:SSV78"/>
    <mergeCell ref="SSW78:STD78"/>
    <mergeCell ref="STE78:STL78"/>
    <mergeCell ref="STM78:STR78"/>
    <mergeCell ref="STS78:SUK78"/>
    <mergeCell ref="SUL78:SUP78"/>
    <mergeCell ref="SUQ78:SUZ78"/>
    <mergeCell ref="SVA78:SVH78"/>
    <mergeCell ref="SOU78:SPM78"/>
    <mergeCell ref="SPN78:SPR78"/>
    <mergeCell ref="SPS78:SQB78"/>
    <mergeCell ref="SQC78:SQJ78"/>
    <mergeCell ref="SQK78:SQR78"/>
    <mergeCell ref="SQS78:SQZ78"/>
    <mergeCell ref="SRA78:SRF78"/>
    <mergeCell ref="SRG78:SRY78"/>
    <mergeCell ref="SRZ78:SSD78"/>
    <mergeCell ref="SLU78:SMB78"/>
    <mergeCell ref="SMC78:SMH78"/>
    <mergeCell ref="SMI78:SNA78"/>
    <mergeCell ref="SNB78:SNF78"/>
    <mergeCell ref="SNG78:SNP78"/>
    <mergeCell ref="SNQ78:SNX78"/>
    <mergeCell ref="SNY78:SOF78"/>
    <mergeCell ref="SOG78:SON78"/>
    <mergeCell ref="SOO78:SOT78"/>
    <mergeCell ref="SIS78:SIZ78"/>
    <mergeCell ref="SJA78:SJH78"/>
    <mergeCell ref="SJI78:SJP78"/>
    <mergeCell ref="SJQ78:SJV78"/>
    <mergeCell ref="SJW78:SKO78"/>
    <mergeCell ref="SKP78:SKT78"/>
    <mergeCell ref="SKU78:SLD78"/>
    <mergeCell ref="SLE78:SLL78"/>
    <mergeCell ref="SLM78:SLT78"/>
    <mergeCell ref="SFR78:SFV78"/>
    <mergeCell ref="SFW78:SGF78"/>
    <mergeCell ref="SGG78:SGN78"/>
    <mergeCell ref="SGO78:SGV78"/>
    <mergeCell ref="SGW78:SHD78"/>
    <mergeCell ref="SHE78:SHJ78"/>
    <mergeCell ref="SHK78:SIC78"/>
    <mergeCell ref="SID78:SIH78"/>
    <mergeCell ref="SII78:SIR78"/>
    <mergeCell ref="SCG78:SCL78"/>
    <mergeCell ref="SCM78:SDE78"/>
    <mergeCell ref="SDF78:SDJ78"/>
    <mergeCell ref="SDK78:SDT78"/>
    <mergeCell ref="SDU78:SEB78"/>
    <mergeCell ref="SEC78:SEJ78"/>
    <mergeCell ref="SEK78:SER78"/>
    <mergeCell ref="SES78:SEX78"/>
    <mergeCell ref="SEY78:SFQ78"/>
    <mergeCell ref="RZE78:RZL78"/>
    <mergeCell ref="RZM78:RZT78"/>
    <mergeCell ref="RZU78:RZZ78"/>
    <mergeCell ref="SAA78:SAS78"/>
    <mergeCell ref="SAT78:SAX78"/>
    <mergeCell ref="SAY78:SBH78"/>
    <mergeCell ref="SBI78:SBP78"/>
    <mergeCell ref="SBQ78:SBX78"/>
    <mergeCell ref="SBY78:SCF78"/>
    <mergeCell ref="RWA78:RWJ78"/>
    <mergeCell ref="RWK78:RWR78"/>
    <mergeCell ref="RWS78:RWZ78"/>
    <mergeCell ref="RXA78:RXH78"/>
    <mergeCell ref="RXI78:RXN78"/>
    <mergeCell ref="RXO78:RYG78"/>
    <mergeCell ref="RYH78:RYL78"/>
    <mergeCell ref="RYM78:RYV78"/>
    <mergeCell ref="RYW78:RZD78"/>
    <mergeCell ref="RSQ78:RTI78"/>
    <mergeCell ref="RTJ78:RTN78"/>
    <mergeCell ref="RTO78:RTX78"/>
    <mergeCell ref="RTY78:RUF78"/>
    <mergeCell ref="RUG78:RUN78"/>
    <mergeCell ref="RUO78:RUV78"/>
    <mergeCell ref="RUW78:RVB78"/>
    <mergeCell ref="RVC78:RVU78"/>
    <mergeCell ref="RVV78:RVZ78"/>
    <mergeCell ref="RPQ78:RPX78"/>
    <mergeCell ref="RPY78:RQD78"/>
    <mergeCell ref="RQE78:RQW78"/>
    <mergeCell ref="RQX78:RRB78"/>
    <mergeCell ref="RRC78:RRL78"/>
    <mergeCell ref="RRM78:RRT78"/>
    <mergeCell ref="RRU78:RSB78"/>
    <mergeCell ref="RSC78:RSJ78"/>
    <mergeCell ref="RSK78:RSP78"/>
    <mergeCell ref="RMO78:RMV78"/>
    <mergeCell ref="RMW78:RND78"/>
    <mergeCell ref="RNE78:RNL78"/>
    <mergeCell ref="RNM78:RNR78"/>
    <mergeCell ref="RNS78:ROK78"/>
    <mergeCell ref="ROL78:ROP78"/>
    <mergeCell ref="ROQ78:ROZ78"/>
    <mergeCell ref="RPA78:RPH78"/>
    <mergeCell ref="RPI78:RPP78"/>
    <mergeCell ref="RJN78:RJR78"/>
    <mergeCell ref="RJS78:RKB78"/>
    <mergeCell ref="RKC78:RKJ78"/>
    <mergeCell ref="RKK78:RKR78"/>
    <mergeCell ref="RKS78:RKZ78"/>
    <mergeCell ref="RLA78:RLF78"/>
    <mergeCell ref="RLG78:RLY78"/>
    <mergeCell ref="RLZ78:RMD78"/>
    <mergeCell ref="RME78:RMN78"/>
    <mergeCell ref="RGC78:RGH78"/>
    <mergeCell ref="RGI78:RHA78"/>
    <mergeCell ref="RHB78:RHF78"/>
    <mergeCell ref="RHG78:RHP78"/>
    <mergeCell ref="RHQ78:RHX78"/>
    <mergeCell ref="RHY78:RIF78"/>
    <mergeCell ref="RIG78:RIN78"/>
    <mergeCell ref="RIO78:RIT78"/>
    <mergeCell ref="RIU78:RJM78"/>
    <mergeCell ref="RDA78:RDH78"/>
    <mergeCell ref="RDI78:RDP78"/>
    <mergeCell ref="RDQ78:RDV78"/>
    <mergeCell ref="RDW78:REO78"/>
    <mergeCell ref="REP78:RET78"/>
    <mergeCell ref="REU78:RFD78"/>
    <mergeCell ref="RFE78:RFL78"/>
    <mergeCell ref="RFM78:RFT78"/>
    <mergeCell ref="RFU78:RGB78"/>
    <mergeCell ref="QZW78:RAF78"/>
    <mergeCell ref="RAG78:RAN78"/>
    <mergeCell ref="RAO78:RAV78"/>
    <mergeCell ref="RAW78:RBD78"/>
    <mergeCell ref="RBE78:RBJ78"/>
    <mergeCell ref="RBK78:RCC78"/>
    <mergeCell ref="RCD78:RCH78"/>
    <mergeCell ref="RCI78:RCR78"/>
    <mergeCell ref="RCS78:RCZ78"/>
    <mergeCell ref="QWM78:QXE78"/>
    <mergeCell ref="QXF78:QXJ78"/>
    <mergeCell ref="QXK78:QXT78"/>
    <mergeCell ref="QXU78:QYB78"/>
    <mergeCell ref="QYC78:QYJ78"/>
    <mergeCell ref="QYK78:QYR78"/>
    <mergeCell ref="QYS78:QYX78"/>
    <mergeCell ref="QYY78:QZQ78"/>
    <mergeCell ref="QZR78:QZV78"/>
    <mergeCell ref="QTM78:QTT78"/>
    <mergeCell ref="QTU78:QTZ78"/>
    <mergeCell ref="QUA78:QUS78"/>
    <mergeCell ref="QUT78:QUX78"/>
    <mergeCell ref="QUY78:QVH78"/>
    <mergeCell ref="QVI78:QVP78"/>
    <mergeCell ref="QVQ78:QVX78"/>
    <mergeCell ref="QVY78:QWF78"/>
    <mergeCell ref="QWG78:QWL78"/>
    <mergeCell ref="QQK78:QQR78"/>
    <mergeCell ref="QQS78:QQZ78"/>
    <mergeCell ref="QRA78:QRH78"/>
    <mergeCell ref="QRI78:QRN78"/>
    <mergeCell ref="QRO78:QSG78"/>
    <mergeCell ref="QSH78:QSL78"/>
    <mergeCell ref="QSM78:QSV78"/>
    <mergeCell ref="QSW78:QTD78"/>
    <mergeCell ref="QTE78:QTL78"/>
    <mergeCell ref="QNJ78:QNN78"/>
    <mergeCell ref="QNO78:QNX78"/>
    <mergeCell ref="QNY78:QOF78"/>
    <mergeCell ref="QOG78:QON78"/>
    <mergeCell ref="QOO78:QOV78"/>
    <mergeCell ref="QOW78:QPB78"/>
    <mergeCell ref="QPC78:QPU78"/>
    <mergeCell ref="QPV78:QPZ78"/>
    <mergeCell ref="QQA78:QQJ78"/>
    <mergeCell ref="QJY78:QKD78"/>
    <mergeCell ref="QKE78:QKW78"/>
    <mergeCell ref="QKX78:QLB78"/>
    <mergeCell ref="QLC78:QLL78"/>
    <mergeCell ref="QLM78:QLT78"/>
    <mergeCell ref="QLU78:QMB78"/>
    <mergeCell ref="QMC78:QMJ78"/>
    <mergeCell ref="QMK78:QMP78"/>
    <mergeCell ref="QMQ78:QNI78"/>
    <mergeCell ref="QGW78:QHD78"/>
    <mergeCell ref="QHE78:QHL78"/>
    <mergeCell ref="QHM78:QHR78"/>
    <mergeCell ref="QHS78:QIK78"/>
    <mergeCell ref="QIL78:QIP78"/>
    <mergeCell ref="QIQ78:QIZ78"/>
    <mergeCell ref="QJA78:QJH78"/>
    <mergeCell ref="QJI78:QJP78"/>
    <mergeCell ref="QJQ78:QJX78"/>
    <mergeCell ref="QDS78:QEB78"/>
    <mergeCell ref="QEC78:QEJ78"/>
    <mergeCell ref="QEK78:QER78"/>
    <mergeCell ref="QES78:QEZ78"/>
    <mergeCell ref="QFA78:QFF78"/>
    <mergeCell ref="QFG78:QFY78"/>
    <mergeCell ref="QFZ78:QGD78"/>
    <mergeCell ref="QGE78:QGN78"/>
    <mergeCell ref="QGO78:QGV78"/>
    <mergeCell ref="QAI78:QBA78"/>
    <mergeCell ref="QBB78:QBF78"/>
    <mergeCell ref="QBG78:QBP78"/>
    <mergeCell ref="QBQ78:QBX78"/>
    <mergeCell ref="QBY78:QCF78"/>
    <mergeCell ref="QCG78:QCN78"/>
    <mergeCell ref="QCO78:QCT78"/>
    <mergeCell ref="QCU78:QDM78"/>
    <mergeCell ref="QDN78:QDR78"/>
    <mergeCell ref="PXI78:PXP78"/>
    <mergeCell ref="PXQ78:PXV78"/>
    <mergeCell ref="PXW78:PYO78"/>
    <mergeCell ref="PYP78:PYT78"/>
    <mergeCell ref="PYU78:PZD78"/>
    <mergeCell ref="PZE78:PZL78"/>
    <mergeCell ref="PZM78:PZT78"/>
    <mergeCell ref="PZU78:QAB78"/>
    <mergeCell ref="QAC78:QAH78"/>
    <mergeCell ref="PUG78:PUN78"/>
    <mergeCell ref="PUO78:PUV78"/>
    <mergeCell ref="PUW78:PVD78"/>
    <mergeCell ref="PVE78:PVJ78"/>
    <mergeCell ref="PVK78:PWC78"/>
    <mergeCell ref="PWD78:PWH78"/>
    <mergeCell ref="PWI78:PWR78"/>
    <mergeCell ref="PWS78:PWZ78"/>
    <mergeCell ref="PXA78:PXH78"/>
    <mergeCell ref="PRF78:PRJ78"/>
    <mergeCell ref="PRK78:PRT78"/>
    <mergeCell ref="PRU78:PSB78"/>
    <mergeCell ref="PSC78:PSJ78"/>
    <mergeCell ref="PSK78:PSR78"/>
    <mergeCell ref="PSS78:PSX78"/>
    <mergeCell ref="PSY78:PTQ78"/>
    <mergeCell ref="PTR78:PTV78"/>
    <mergeCell ref="PTW78:PUF78"/>
    <mergeCell ref="PNU78:PNZ78"/>
    <mergeCell ref="POA78:POS78"/>
    <mergeCell ref="POT78:POX78"/>
    <mergeCell ref="POY78:PPH78"/>
    <mergeCell ref="PPI78:PPP78"/>
    <mergeCell ref="PPQ78:PPX78"/>
    <mergeCell ref="PPY78:PQF78"/>
    <mergeCell ref="PQG78:PQL78"/>
    <mergeCell ref="PQM78:PRE78"/>
    <mergeCell ref="PKS78:PKZ78"/>
    <mergeCell ref="PLA78:PLH78"/>
    <mergeCell ref="PLI78:PLN78"/>
    <mergeCell ref="PLO78:PMG78"/>
    <mergeCell ref="PMH78:PML78"/>
    <mergeCell ref="PMM78:PMV78"/>
    <mergeCell ref="PMW78:PND78"/>
    <mergeCell ref="PNE78:PNL78"/>
    <mergeCell ref="PNM78:PNT78"/>
    <mergeCell ref="PHO78:PHX78"/>
    <mergeCell ref="PHY78:PIF78"/>
    <mergeCell ref="PIG78:PIN78"/>
    <mergeCell ref="PIO78:PIV78"/>
    <mergeCell ref="PIW78:PJB78"/>
    <mergeCell ref="PJC78:PJU78"/>
    <mergeCell ref="PJV78:PJZ78"/>
    <mergeCell ref="PKA78:PKJ78"/>
    <mergeCell ref="PKK78:PKR78"/>
    <mergeCell ref="PEE78:PEW78"/>
    <mergeCell ref="PEX78:PFB78"/>
    <mergeCell ref="PFC78:PFL78"/>
    <mergeCell ref="PFM78:PFT78"/>
    <mergeCell ref="PFU78:PGB78"/>
    <mergeCell ref="PGC78:PGJ78"/>
    <mergeCell ref="PGK78:PGP78"/>
    <mergeCell ref="PGQ78:PHI78"/>
    <mergeCell ref="PHJ78:PHN78"/>
    <mergeCell ref="PBE78:PBL78"/>
    <mergeCell ref="PBM78:PBR78"/>
    <mergeCell ref="PBS78:PCK78"/>
    <mergeCell ref="PCL78:PCP78"/>
    <mergeCell ref="PCQ78:PCZ78"/>
    <mergeCell ref="PDA78:PDH78"/>
    <mergeCell ref="PDI78:PDP78"/>
    <mergeCell ref="PDQ78:PDX78"/>
    <mergeCell ref="PDY78:PED78"/>
    <mergeCell ref="OYC78:OYJ78"/>
    <mergeCell ref="OYK78:OYR78"/>
    <mergeCell ref="OYS78:OYZ78"/>
    <mergeCell ref="OZA78:OZF78"/>
    <mergeCell ref="OZG78:OZY78"/>
    <mergeCell ref="OZZ78:PAD78"/>
    <mergeCell ref="PAE78:PAN78"/>
    <mergeCell ref="PAO78:PAV78"/>
    <mergeCell ref="PAW78:PBD78"/>
    <mergeCell ref="OVB78:OVF78"/>
    <mergeCell ref="OVG78:OVP78"/>
    <mergeCell ref="OVQ78:OVX78"/>
    <mergeCell ref="OVY78:OWF78"/>
    <mergeCell ref="OWG78:OWN78"/>
    <mergeCell ref="OWO78:OWT78"/>
    <mergeCell ref="OWU78:OXM78"/>
    <mergeCell ref="OXN78:OXR78"/>
    <mergeCell ref="OXS78:OYB78"/>
    <mergeCell ref="ORQ78:ORV78"/>
    <mergeCell ref="ORW78:OSO78"/>
    <mergeCell ref="OSP78:OST78"/>
    <mergeCell ref="OSU78:OTD78"/>
    <mergeCell ref="OTE78:OTL78"/>
    <mergeCell ref="OTM78:OTT78"/>
    <mergeCell ref="OTU78:OUB78"/>
    <mergeCell ref="OUC78:OUH78"/>
    <mergeCell ref="OUI78:OVA78"/>
    <mergeCell ref="OOO78:OOV78"/>
    <mergeCell ref="OOW78:OPD78"/>
    <mergeCell ref="OPE78:OPJ78"/>
    <mergeCell ref="OPK78:OQC78"/>
    <mergeCell ref="OQD78:OQH78"/>
    <mergeCell ref="OQI78:OQR78"/>
    <mergeCell ref="OQS78:OQZ78"/>
    <mergeCell ref="ORA78:ORH78"/>
    <mergeCell ref="ORI78:ORP78"/>
    <mergeCell ref="OLK78:OLT78"/>
    <mergeCell ref="OLU78:OMB78"/>
    <mergeCell ref="OMC78:OMJ78"/>
    <mergeCell ref="OMK78:OMR78"/>
    <mergeCell ref="OMS78:OMX78"/>
    <mergeCell ref="OMY78:ONQ78"/>
    <mergeCell ref="ONR78:ONV78"/>
    <mergeCell ref="ONW78:OOF78"/>
    <mergeCell ref="OOG78:OON78"/>
    <mergeCell ref="OIA78:OIS78"/>
    <mergeCell ref="OIT78:OIX78"/>
    <mergeCell ref="OIY78:OJH78"/>
    <mergeCell ref="OJI78:OJP78"/>
    <mergeCell ref="OJQ78:OJX78"/>
    <mergeCell ref="OJY78:OKF78"/>
    <mergeCell ref="OKG78:OKL78"/>
    <mergeCell ref="OKM78:OLE78"/>
    <mergeCell ref="OLF78:OLJ78"/>
    <mergeCell ref="OFA78:OFH78"/>
    <mergeCell ref="OFI78:OFN78"/>
    <mergeCell ref="OFO78:OGG78"/>
    <mergeCell ref="OGH78:OGL78"/>
    <mergeCell ref="OGM78:OGV78"/>
    <mergeCell ref="OGW78:OHD78"/>
    <mergeCell ref="OHE78:OHL78"/>
    <mergeCell ref="OHM78:OHT78"/>
    <mergeCell ref="OHU78:OHZ78"/>
    <mergeCell ref="OBY78:OCF78"/>
    <mergeCell ref="OCG78:OCN78"/>
    <mergeCell ref="OCO78:OCV78"/>
    <mergeCell ref="OCW78:ODB78"/>
    <mergeCell ref="ODC78:ODU78"/>
    <mergeCell ref="ODV78:ODZ78"/>
    <mergeCell ref="OEA78:OEJ78"/>
    <mergeCell ref="OEK78:OER78"/>
    <mergeCell ref="OES78:OEZ78"/>
    <mergeCell ref="NYX78:NZB78"/>
    <mergeCell ref="NZC78:NZL78"/>
    <mergeCell ref="NZM78:NZT78"/>
    <mergeCell ref="NZU78:OAB78"/>
    <mergeCell ref="OAC78:OAJ78"/>
    <mergeCell ref="OAK78:OAP78"/>
    <mergeCell ref="OAQ78:OBI78"/>
    <mergeCell ref="OBJ78:OBN78"/>
    <mergeCell ref="OBO78:OBX78"/>
    <mergeCell ref="NVM78:NVR78"/>
    <mergeCell ref="NVS78:NWK78"/>
    <mergeCell ref="NWL78:NWP78"/>
    <mergeCell ref="NWQ78:NWZ78"/>
    <mergeCell ref="NXA78:NXH78"/>
    <mergeCell ref="NXI78:NXP78"/>
    <mergeCell ref="NXQ78:NXX78"/>
    <mergeCell ref="NXY78:NYD78"/>
    <mergeCell ref="NYE78:NYW78"/>
    <mergeCell ref="NSK78:NSR78"/>
    <mergeCell ref="NSS78:NSZ78"/>
    <mergeCell ref="NTA78:NTF78"/>
    <mergeCell ref="NTG78:NTY78"/>
    <mergeCell ref="NTZ78:NUD78"/>
    <mergeCell ref="NUE78:NUN78"/>
    <mergeCell ref="NUO78:NUV78"/>
    <mergeCell ref="NUW78:NVD78"/>
    <mergeCell ref="NVE78:NVL78"/>
    <mergeCell ref="NPG78:NPP78"/>
    <mergeCell ref="NPQ78:NPX78"/>
    <mergeCell ref="NPY78:NQF78"/>
    <mergeCell ref="NQG78:NQN78"/>
    <mergeCell ref="NQO78:NQT78"/>
    <mergeCell ref="NQU78:NRM78"/>
    <mergeCell ref="NRN78:NRR78"/>
    <mergeCell ref="NRS78:NSB78"/>
    <mergeCell ref="NSC78:NSJ78"/>
    <mergeCell ref="NLW78:NMO78"/>
    <mergeCell ref="NMP78:NMT78"/>
    <mergeCell ref="NMU78:NND78"/>
    <mergeCell ref="NNE78:NNL78"/>
    <mergeCell ref="NNM78:NNT78"/>
    <mergeCell ref="NNU78:NOB78"/>
    <mergeCell ref="NOC78:NOH78"/>
    <mergeCell ref="NOI78:NPA78"/>
    <mergeCell ref="NPB78:NPF78"/>
    <mergeCell ref="NIW78:NJD78"/>
    <mergeCell ref="NJE78:NJJ78"/>
    <mergeCell ref="NJK78:NKC78"/>
    <mergeCell ref="NKD78:NKH78"/>
    <mergeCell ref="NKI78:NKR78"/>
    <mergeCell ref="NKS78:NKZ78"/>
    <mergeCell ref="NLA78:NLH78"/>
    <mergeCell ref="NLI78:NLP78"/>
    <mergeCell ref="NLQ78:NLV78"/>
    <mergeCell ref="NFU78:NGB78"/>
    <mergeCell ref="NGC78:NGJ78"/>
    <mergeCell ref="NGK78:NGR78"/>
    <mergeCell ref="NGS78:NGX78"/>
    <mergeCell ref="NGY78:NHQ78"/>
    <mergeCell ref="NHR78:NHV78"/>
    <mergeCell ref="NHW78:NIF78"/>
    <mergeCell ref="NIG78:NIN78"/>
    <mergeCell ref="NIO78:NIV78"/>
    <mergeCell ref="NCT78:NCX78"/>
    <mergeCell ref="NCY78:NDH78"/>
    <mergeCell ref="NDI78:NDP78"/>
    <mergeCell ref="NDQ78:NDX78"/>
    <mergeCell ref="NDY78:NEF78"/>
    <mergeCell ref="NEG78:NEL78"/>
    <mergeCell ref="NEM78:NFE78"/>
    <mergeCell ref="NFF78:NFJ78"/>
    <mergeCell ref="NFK78:NFT78"/>
    <mergeCell ref="MZI78:MZN78"/>
    <mergeCell ref="MZO78:NAG78"/>
    <mergeCell ref="NAH78:NAL78"/>
    <mergeCell ref="NAM78:NAV78"/>
    <mergeCell ref="NAW78:NBD78"/>
    <mergeCell ref="NBE78:NBL78"/>
    <mergeCell ref="NBM78:NBT78"/>
    <mergeCell ref="NBU78:NBZ78"/>
    <mergeCell ref="NCA78:NCS78"/>
    <mergeCell ref="MWG78:MWN78"/>
    <mergeCell ref="MWO78:MWV78"/>
    <mergeCell ref="MWW78:MXB78"/>
    <mergeCell ref="MXC78:MXU78"/>
    <mergeCell ref="MXV78:MXZ78"/>
    <mergeCell ref="MYA78:MYJ78"/>
    <mergeCell ref="MYK78:MYR78"/>
    <mergeCell ref="MYS78:MYZ78"/>
    <mergeCell ref="MZA78:MZH78"/>
    <mergeCell ref="MTC78:MTL78"/>
    <mergeCell ref="MTM78:MTT78"/>
    <mergeCell ref="MTU78:MUB78"/>
    <mergeCell ref="MUC78:MUJ78"/>
    <mergeCell ref="MUK78:MUP78"/>
    <mergeCell ref="MUQ78:MVI78"/>
    <mergeCell ref="MVJ78:MVN78"/>
    <mergeCell ref="MVO78:MVX78"/>
    <mergeCell ref="MVY78:MWF78"/>
    <mergeCell ref="MPS78:MQK78"/>
    <mergeCell ref="MQL78:MQP78"/>
    <mergeCell ref="MQQ78:MQZ78"/>
    <mergeCell ref="MRA78:MRH78"/>
    <mergeCell ref="MRI78:MRP78"/>
    <mergeCell ref="MRQ78:MRX78"/>
    <mergeCell ref="MRY78:MSD78"/>
    <mergeCell ref="MSE78:MSW78"/>
    <mergeCell ref="MSX78:MTB78"/>
    <mergeCell ref="MMS78:MMZ78"/>
    <mergeCell ref="MNA78:MNF78"/>
    <mergeCell ref="MNG78:MNY78"/>
    <mergeCell ref="MNZ78:MOD78"/>
    <mergeCell ref="MOE78:MON78"/>
    <mergeCell ref="MOO78:MOV78"/>
    <mergeCell ref="MOW78:MPD78"/>
    <mergeCell ref="MPE78:MPL78"/>
    <mergeCell ref="MPM78:MPR78"/>
    <mergeCell ref="MJQ78:MJX78"/>
    <mergeCell ref="MJY78:MKF78"/>
    <mergeCell ref="MKG78:MKN78"/>
    <mergeCell ref="MKO78:MKT78"/>
    <mergeCell ref="MKU78:MLM78"/>
    <mergeCell ref="MLN78:MLR78"/>
    <mergeCell ref="MLS78:MMB78"/>
    <mergeCell ref="MMC78:MMJ78"/>
    <mergeCell ref="MMK78:MMR78"/>
    <mergeCell ref="MGP78:MGT78"/>
    <mergeCell ref="MGU78:MHD78"/>
    <mergeCell ref="MHE78:MHL78"/>
    <mergeCell ref="MHM78:MHT78"/>
    <mergeCell ref="MHU78:MIB78"/>
    <mergeCell ref="MIC78:MIH78"/>
    <mergeCell ref="MII78:MJA78"/>
    <mergeCell ref="MJB78:MJF78"/>
    <mergeCell ref="MJG78:MJP78"/>
    <mergeCell ref="MDE78:MDJ78"/>
    <mergeCell ref="MDK78:MEC78"/>
    <mergeCell ref="MED78:MEH78"/>
    <mergeCell ref="MEI78:MER78"/>
    <mergeCell ref="MES78:MEZ78"/>
    <mergeCell ref="MFA78:MFH78"/>
    <mergeCell ref="MFI78:MFP78"/>
    <mergeCell ref="MFQ78:MFV78"/>
    <mergeCell ref="MFW78:MGO78"/>
    <mergeCell ref="MAC78:MAJ78"/>
    <mergeCell ref="MAK78:MAR78"/>
    <mergeCell ref="MAS78:MAX78"/>
    <mergeCell ref="MAY78:MBQ78"/>
    <mergeCell ref="MBR78:MBV78"/>
    <mergeCell ref="MBW78:MCF78"/>
    <mergeCell ref="MCG78:MCN78"/>
    <mergeCell ref="MCO78:MCV78"/>
    <mergeCell ref="MCW78:MDD78"/>
    <mergeCell ref="LWY78:LXH78"/>
    <mergeCell ref="LXI78:LXP78"/>
    <mergeCell ref="LXQ78:LXX78"/>
    <mergeCell ref="LXY78:LYF78"/>
    <mergeCell ref="LYG78:LYL78"/>
    <mergeCell ref="LYM78:LZE78"/>
    <mergeCell ref="LZF78:LZJ78"/>
    <mergeCell ref="LZK78:LZT78"/>
    <mergeCell ref="LZU78:MAB78"/>
    <mergeCell ref="LTO78:LUG78"/>
    <mergeCell ref="LUH78:LUL78"/>
    <mergeCell ref="LUM78:LUV78"/>
    <mergeCell ref="LUW78:LVD78"/>
    <mergeCell ref="LVE78:LVL78"/>
    <mergeCell ref="LVM78:LVT78"/>
    <mergeCell ref="LVU78:LVZ78"/>
    <mergeCell ref="LWA78:LWS78"/>
    <mergeCell ref="LWT78:LWX78"/>
    <mergeCell ref="LQO78:LQV78"/>
    <mergeCell ref="LQW78:LRB78"/>
    <mergeCell ref="LRC78:LRU78"/>
    <mergeCell ref="LRV78:LRZ78"/>
    <mergeCell ref="LSA78:LSJ78"/>
    <mergeCell ref="LSK78:LSR78"/>
    <mergeCell ref="LSS78:LSZ78"/>
    <mergeCell ref="LTA78:LTH78"/>
    <mergeCell ref="LTI78:LTN78"/>
    <mergeCell ref="LNM78:LNT78"/>
    <mergeCell ref="LNU78:LOB78"/>
    <mergeCell ref="LOC78:LOJ78"/>
    <mergeCell ref="LOK78:LOP78"/>
    <mergeCell ref="LOQ78:LPI78"/>
    <mergeCell ref="LPJ78:LPN78"/>
    <mergeCell ref="LPO78:LPX78"/>
    <mergeCell ref="LPY78:LQF78"/>
    <mergeCell ref="LQG78:LQN78"/>
    <mergeCell ref="LKL78:LKP78"/>
    <mergeCell ref="LKQ78:LKZ78"/>
    <mergeCell ref="LLA78:LLH78"/>
    <mergeCell ref="LLI78:LLP78"/>
    <mergeCell ref="LLQ78:LLX78"/>
    <mergeCell ref="LLY78:LMD78"/>
    <mergeCell ref="LME78:LMW78"/>
    <mergeCell ref="LMX78:LNB78"/>
    <mergeCell ref="LNC78:LNL78"/>
    <mergeCell ref="LHA78:LHF78"/>
    <mergeCell ref="LHG78:LHY78"/>
    <mergeCell ref="LHZ78:LID78"/>
    <mergeCell ref="LIE78:LIN78"/>
    <mergeCell ref="LIO78:LIV78"/>
    <mergeCell ref="LIW78:LJD78"/>
    <mergeCell ref="LJE78:LJL78"/>
    <mergeCell ref="LJM78:LJR78"/>
    <mergeCell ref="LJS78:LKK78"/>
    <mergeCell ref="LDY78:LEF78"/>
    <mergeCell ref="LEG78:LEN78"/>
    <mergeCell ref="LEO78:LET78"/>
    <mergeCell ref="LEU78:LFM78"/>
    <mergeCell ref="LFN78:LFR78"/>
    <mergeCell ref="LFS78:LGB78"/>
    <mergeCell ref="LGC78:LGJ78"/>
    <mergeCell ref="LGK78:LGR78"/>
    <mergeCell ref="LGS78:LGZ78"/>
    <mergeCell ref="LAU78:LBD78"/>
    <mergeCell ref="LBE78:LBL78"/>
    <mergeCell ref="LBM78:LBT78"/>
    <mergeCell ref="LBU78:LCB78"/>
    <mergeCell ref="LCC78:LCH78"/>
    <mergeCell ref="LCI78:LDA78"/>
    <mergeCell ref="LDB78:LDF78"/>
    <mergeCell ref="LDG78:LDP78"/>
    <mergeCell ref="LDQ78:LDX78"/>
    <mergeCell ref="KXK78:KYC78"/>
    <mergeCell ref="KYD78:KYH78"/>
    <mergeCell ref="KYI78:KYR78"/>
    <mergeCell ref="KYS78:KYZ78"/>
    <mergeCell ref="KZA78:KZH78"/>
    <mergeCell ref="KZI78:KZP78"/>
    <mergeCell ref="KZQ78:KZV78"/>
    <mergeCell ref="KZW78:LAO78"/>
    <mergeCell ref="LAP78:LAT78"/>
    <mergeCell ref="KUK78:KUR78"/>
    <mergeCell ref="KUS78:KUX78"/>
    <mergeCell ref="KUY78:KVQ78"/>
    <mergeCell ref="KVR78:KVV78"/>
    <mergeCell ref="KVW78:KWF78"/>
    <mergeCell ref="KWG78:KWN78"/>
    <mergeCell ref="KWO78:KWV78"/>
    <mergeCell ref="KWW78:KXD78"/>
    <mergeCell ref="KXE78:KXJ78"/>
    <mergeCell ref="KRI78:KRP78"/>
    <mergeCell ref="KRQ78:KRX78"/>
    <mergeCell ref="KRY78:KSF78"/>
    <mergeCell ref="KSG78:KSL78"/>
    <mergeCell ref="KSM78:KTE78"/>
    <mergeCell ref="KTF78:KTJ78"/>
    <mergeCell ref="KTK78:KTT78"/>
    <mergeCell ref="KTU78:KUB78"/>
    <mergeCell ref="KUC78:KUJ78"/>
    <mergeCell ref="KOH78:KOL78"/>
    <mergeCell ref="KOM78:KOV78"/>
    <mergeCell ref="KOW78:KPD78"/>
    <mergeCell ref="KPE78:KPL78"/>
    <mergeCell ref="KPM78:KPT78"/>
    <mergeCell ref="KPU78:KPZ78"/>
    <mergeCell ref="KQA78:KQS78"/>
    <mergeCell ref="KQT78:KQX78"/>
    <mergeCell ref="KQY78:KRH78"/>
    <mergeCell ref="KKW78:KLB78"/>
    <mergeCell ref="KLC78:KLU78"/>
    <mergeCell ref="KLV78:KLZ78"/>
    <mergeCell ref="KMA78:KMJ78"/>
    <mergeCell ref="KMK78:KMR78"/>
    <mergeCell ref="KMS78:KMZ78"/>
    <mergeCell ref="KNA78:KNH78"/>
    <mergeCell ref="KNI78:KNN78"/>
    <mergeCell ref="KNO78:KOG78"/>
    <mergeCell ref="KHU78:KIB78"/>
    <mergeCell ref="KIC78:KIJ78"/>
    <mergeCell ref="KIK78:KIP78"/>
    <mergeCell ref="KIQ78:KJI78"/>
    <mergeCell ref="KJJ78:KJN78"/>
    <mergeCell ref="KJO78:KJX78"/>
    <mergeCell ref="KJY78:KKF78"/>
    <mergeCell ref="KKG78:KKN78"/>
    <mergeCell ref="KKO78:KKV78"/>
    <mergeCell ref="KEQ78:KEZ78"/>
    <mergeCell ref="KFA78:KFH78"/>
    <mergeCell ref="KFI78:KFP78"/>
    <mergeCell ref="KFQ78:KFX78"/>
    <mergeCell ref="KFY78:KGD78"/>
    <mergeCell ref="KGE78:KGW78"/>
    <mergeCell ref="KGX78:KHB78"/>
    <mergeCell ref="KHC78:KHL78"/>
    <mergeCell ref="KHM78:KHT78"/>
    <mergeCell ref="KBG78:KBY78"/>
    <mergeCell ref="KBZ78:KCD78"/>
    <mergeCell ref="KCE78:KCN78"/>
    <mergeCell ref="KCO78:KCV78"/>
    <mergeCell ref="KCW78:KDD78"/>
    <mergeCell ref="KDE78:KDL78"/>
    <mergeCell ref="KDM78:KDR78"/>
    <mergeCell ref="KDS78:KEK78"/>
    <mergeCell ref="KEL78:KEP78"/>
    <mergeCell ref="JYG78:JYN78"/>
    <mergeCell ref="JYO78:JYT78"/>
    <mergeCell ref="JYU78:JZM78"/>
    <mergeCell ref="JZN78:JZR78"/>
    <mergeCell ref="JZS78:KAB78"/>
    <mergeCell ref="KAC78:KAJ78"/>
    <mergeCell ref="KAK78:KAR78"/>
    <mergeCell ref="KAS78:KAZ78"/>
    <mergeCell ref="KBA78:KBF78"/>
    <mergeCell ref="JVE78:JVL78"/>
    <mergeCell ref="JVM78:JVT78"/>
    <mergeCell ref="JVU78:JWB78"/>
    <mergeCell ref="JWC78:JWH78"/>
    <mergeCell ref="JWI78:JXA78"/>
    <mergeCell ref="JXB78:JXF78"/>
    <mergeCell ref="JXG78:JXP78"/>
    <mergeCell ref="JXQ78:JXX78"/>
    <mergeCell ref="JXY78:JYF78"/>
    <mergeCell ref="JSD78:JSH78"/>
    <mergeCell ref="JSI78:JSR78"/>
    <mergeCell ref="JSS78:JSZ78"/>
    <mergeCell ref="JTA78:JTH78"/>
    <mergeCell ref="JTI78:JTP78"/>
    <mergeCell ref="JTQ78:JTV78"/>
    <mergeCell ref="JTW78:JUO78"/>
    <mergeCell ref="JUP78:JUT78"/>
    <mergeCell ref="JUU78:JVD78"/>
    <mergeCell ref="JOS78:JOX78"/>
    <mergeCell ref="JOY78:JPQ78"/>
    <mergeCell ref="JPR78:JPV78"/>
    <mergeCell ref="JPW78:JQF78"/>
    <mergeCell ref="JQG78:JQN78"/>
    <mergeCell ref="JQO78:JQV78"/>
    <mergeCell ref="JQW78:JRD78"/>
    <mergeCell ref="JRE78:JRJ78"/>
    <mergeCell ref="JRK78:JSC78"/>
    <mergeCell ref="JLQ78:JLX78"/>
    <mergeCell ref="JLY78:JMF78"/>
    <mergeCell ref="JMG78:JML78"/>
    <mergeCell ref="JMM78:JNE78"/>
    <mergeCell ref="JNF78:JNJ78"/>
    <mergeCell ref="JNK78:JNT78"/>
    <mergeCell ref="JNU78:JOB78"/>
    <mergeCell ref="JOC78:JOJ78"/>
    <mergeCell ref="JOK78:JOR78"/>
    <mergeCell ref="JIM78:JIV78"/>
    <mergeCell ref="JIW78:JJD78"/>
    <mergeCell ref="JJE78:JJL78"/>
    <mergeCell ref="JJM78:JJT78"/>
    <mergeCell ref="JJU78:JJZ78"/>
    <mergeCell ref="JKA78:JKS78"/>
    <mergeCell ref="JKT78:JKX78"/>
    <mergeCell ref="JKY78:JLH78"/>
    <mergeCell ref="JLI78:JLP78"/>
    <mergeCell ref="JFC78:JFU78"/>
    <mergeCell ref="JFV78:JFZ78"/>
    <mergeCell ref="JGA78:JGJ78"/>
    <mergeCell ref="JGK78:JGR78"/>
    <mergeCell ref="JGS78:JGZ78"/>
    <mergeCell ref="JHA78:JHH78"/>
    <mergeCell ref="JHI78:JHN78"/>
    <mergeCell ref="JHO78:JIG78"/>
    <mergeCell ref="JIH78:JIL78"/>
    <mergeCell ref="JCC78:JCJ78"/>
    <mergeCell ref="JCK78:JCP78"/>
    <mergeCell ref="JCQ78:JDI78"/>
    <mergeCell ref="JDJ78:JDN78"/>
    <mergeCell ref="JDO78:JDX78"/>
    <mergeCell ref="JDY78:JEF78"/>
    <mergeCell ref="JEG78:JEN78"/>
    <mergeCell ref="JEO78:JEV78"/>
    <mergeCell ref="JEW78:JFB78"/>
    <mergeCell ref="IZA78:IZH78"/>
    <mergeCell ref="IZI78:IZP78"/>
    <mergeCell ref="IZQ78:IZX78"/>
    <mergeCell ref="IZY78:JAD78"/>
    <mergeCell ref="JAE78:JAW78"/>
    <mergeCell ref="JAX78:JBB78"/>
    <mergeCell ref="JBC78:JBL78"/>
    <mergeCell ref="JBM78:JBT78"/>
    <mergeCell ref="JBU78:JCB78"/>
    <mergeCell ref="IVZ78:IWD78"/>
    <mergeCell ref="IWE78:IWN78"/>
    <mergeCell ref="IWO78:IWV78"/>
    <mergeCell ref="IWW78:IXD78"/>
    <mergeCell ref="IXE78:IXL78"/>
    <mergeCell ref="IXM78:IXR78"/>
    <mergeCell ref="IXS78:IYK78"/>
    <mergeCell ref="IYL78:IYP78"/>
    <mergeCell ref="IYQ78:IYZ78"/>
    <mergeCell ref="ISO78:IST78"/>
    <mergeCell ref="ISU78:ITM78"/>
    <mergeCell ref="ITN78:ITR78"/>
    <mergeCell ref="ITS78:IUB78"/>
    <mergeCell ref="IUC78:IUJ78"/>
    <mergeCell ref="IUK78:IUR78"/>
    <mergeCell ref="IUS78:IUZ78"/>
    <mergeCell ref="IVA78:IVF78"/>
    <mergeCell ref="IVG78:IVY78"/>
    <mergeCell ref="IPM78:IPT78"/>
    <mergeCell ref="IPU78:IQB78"/>
    <mergeCell ref="IQC78:IQH78"/>
    <mergeCell ref="IQI78:IRA78"/>
    <mergeCell ref="IRB78:IRF78"/>
    <mergeCell ref="IRG78:IRP78"/>
    <mergeCell ref="IRQ78:IRX78"/>
    <mergeCell ref="IRY78:ISF78"/>
    <mergeCell ref="ISG78:ISN78"/>
    <mergeCell ref="IMI78:IMR78"/>
    <mergeCell ref="IMS78:IMZ78"/>
    <mergeCell ref="INA78:INH78"/>
    <mergeCell ref="INI78:INP78"/>
    <mergeCell ref="INQ78:INV78"/>
    <mergeCell ref="INW78:IOO78"/>
    <mergeCell ref="IOP78:IOT78"/>
    <mergeCell ref="IOU78:IPD78"/>
    <mergeCell ref="IPE78:IPL78"/>
    <mergeCell ref="IIY78:IJQ78"/>
    <mergeCell ref="IJR78:IJV78"/>
    <mergeCell ref="IJW78:IKF78"/>
    <mergeCell ref="IKG78:IKN78"/>
    <mergeCell ref="IKO78:IKV78"/>
    <mergeCell ref="IKW78:ILD78"/>
    <mergeCell ref="ILE78:ILJ78"/>
    <mergeCell ref="ILK78:IMC78"/>
    <mergeCell ref="IMD78:IMH78"/>
    <mergeCell ref="IFY78:IGF78"/>
    <mergeCell ref="IGG78:IGL78"/>
    <mergeCell ref="IGM78:IHE78"/>
    <mergeCell ref="IHF78:IHJ78"/>
    <mergeCell ref="IHK78:IHT78"/>
    <mergeCell ref="IHU78:IIB78"/>
    <mergeCell ref="IIC78:IIJ78"/>
    <mergeCell ref="IIK78:IIR78"/>
    <mergeCell ref="IIS78:IIX78"/>
    <mergeCell ref="ICW78:IDD78"/>
    <mergeCell ref="IDE78:IDL78"/>
    <mergeCell ref="IDM78:IDT78"/>
    <mergeCell ref="IDU78:IDZ78"/>
    <mergeCell ref="IEA78:IES78"/>
    <mergeCell ref="IET78:IEX78"/>
    <mergeCell ref="IEY78:IFH78"/>
    <mergeCell ref="IFI78:IFP78"/>
    <mergeCell ref="IFQ78:IFX78"/>
    <mergeCell ref="HZV78:HZZ78"/>
    <mergeCell ref="IAA78:IAJ78"/>
    <mergeCell ref="IAK78:IAR78"/>
    <mergeCell ref="IAS78:IAZ78"/>
    <mergeCell ref="IBA78:IBH78"/>
    <mergeCell ref="IBI78:IBN78"/>
    <mergeCell ref="IBO78:ICG78"/>
    <mergeCell ref="ICH78:ICL78"/>
    <mergeCell ref="ICM78:ICV78"/>
    <mergeCell ref="HWK78:HWP78"/>
    <mergeCell ref="HWQ78:HXI78"/>
    <mergeCell ref="HXJ78:HXN78"/>
    <mergeCell ref="HXO78:HXX78"/>
    <mergeCell ref="HXY78:HYF78"/>
    <mergeCell ref="HYG78:HYN78"/>
    <mergeCell ref="HYO78:HYV78"/>
    <mergeCell ref="HYW78:HZB78"/>
    <mergeCell ref="HZC78:HZU78"/>
    <mergeCell ref="HTI78:HTP78"/>
    <mergeCell ref="HTQ78:HTX78"/>
    <mergeCell ref="HTY78:HUD78"/>
    <mergeCell ref="HUE78:HUW78"/>
    <mergeCell ref="HUX78:HVB78"/>
    <mergeCell ref="HVC78:HVL78"/>
    <mergeCell ref="HVM78:HVT78"/>
    <mergeCell ref="HVU78:HWB78"/>
    <mergeCell ref="HWC78:HWJ78"/>
    <mergeCell ref="HQE78:HQN78"/>
    <mergeCell ref="HQO78:HQV78"/>
    <mergeCell ref="HQW78:HRD78"/>
    <mergeCell ref="HRE78:HRL78"/>
    <mergeCell ref="HRM78:HRR78"/>
    <mergeCell ref="HRS78:HSK78"/>
    <mergeCell ref="HSL78:HSP78"/>
    <mergeCell ref="HSQ78:HSZ78"/>
    <mergeCell ref="HTA78:HTH78"/>
    <mergeCell ref="HMU78:HNM78"/>
    <mergeCell ref="HNN78:HNR78"/>
    <mergeCell ref="HNS78:HOB78"/>
    <mergeCell ref="HOC78:HOJ78"/>
    <mergeCell ref="HOK78:HOR78"/>
    <mergeCell ref="HOS78:HOZ78"/>
    <mergeCell ref="HPA78:HPF78"/>
    <mergeCell ref="HPG78:HPY78"/>
    <mergeCell ref="HPZ78:HQD78"/>
    <mergeCell ref="HJU78:HKB78"/>
    <mergeCell ref="HKC78:HKH78"/>
    <mergeCell ref="HKI78:HLA78"/>
    <mergeCell ref="HLB78:HLF78"/>
    <mergeCell ref="HLG78:HLP78"/>
    <mergeCell ref="HLQ78:HLX78"/>
    <mergeCell ref="HLY78:HMF78"/>
    <mergeCell ref="HMG78:HMN78"/>
    <mergeCell ref="HMO78:HMT78"/>
    <mergeCell ref="HGS78:HGZ78"/>
    <mergeCell ref="HHA78:HHH78"/>
    <mergeCell ref="HHI78:HHP78"/>
    <mergeCell ref="HHQ78:HHV78"/>
    <mergeCell ref="HHW78:HIO78"/>
    <mergeCell ref="HIP78:HIT78"/>
    <mergeCell ref="HIU78:HJD78"/>
    <mergeCell ref="HJE78:HJL78"/>
    <mergeCell ref="HJM78:HJT78"/>
    <mergeCell ref="HDR78:HDV78"/>
    <mergeCell ref="HDW78:HEF78"/>
    <mergeCell ref="HEG78:HEN78"/>
    <mergeCell ref="HEO78:HEV78"/>
    <mergeCell ref="HEW78:HFD78"/>
    <mergeCell ref="HFE78:HFJ78"/>
    <mergeCell ref="HFK78:HGC78"/>
    <mergeCell ref="HGD78:HGH78"/>
    <mergeCell ref="HGI78:HGR78"/>
    <mergeCell ref="HAG78:HAL78"/>
    <mergeCell ref="HAM78:HBE78"/>
    <mergeCell ref="HBF78:HBJ78"/>
    <mergeCell ref="HBK78:HBT78"/>
    <mergeCell ref="HBU78:HCB78"/>
    <mergeCell ref="HCC78:HCJ78"/>
    <mergeCell ref="HCK78:HCR78"/>
    <mergeCell ref="HCS78:HCX78"/>
    <mergeCell ref="HCY78:HDQ78"/>
    <mergeCell ref="GXE78:GXL78"/>
    <mergeCell ref="GXM78:GXT78"/>
    <mergeCell ref="GXU78:GXZ78"/>
    <mergeCell ref="GYA78:GYS78"/>
    <mergeCell ref="GYT78:GYX78"/>
    <mergeCell ref="GYY78:GZH78"/>
    <mergeCell ref="GZI78:GZP78"/>
    <mergeCell ref="GZQ78:GZX78"/>
    <mergeCell ref="GZY78:HAF78"/>
    <mergeCell ref="GUA78:GUJ78"/>
    <mergeCell ref="GUK78:GUR78"/>
    <mergeCell ref="GUS78:GUZ78"/>
    <mergeCell ref="GVA78:GVH78"/>
    <mergeCell ref="GVI78:GVN78"/>
    <mergeCell ref="GVO78:GWG78"/>
    <mergeCell ref="GWH78:GWL78"/>
    <mergeCell ref="GWM78:GWV78"/>
    <mergeCell ref="GWW78:GXD78"/>
    <mergeCell ref="GQQ78:GRI78"/>
    <mergeCell ref="GRJ78:GRN78"/>
    <mergeCell ref="GRO78:GRX78"/>
    <mergeCell ref="GRY78:GSF78"/>
    <mergeCell ref="GSG78:GSN78"/>
    <mergeCell ref="GSO78:GSV78"/>
    <mergeCell ref="GSW78:GTB78"/>
    <mergeCell ref="GTC78:GTU78"/>
    <mergeCell ref="GTV78:GTZ78"/>
    <mergeCell ref="GNQ78:GNX78"/>
    <mergeCell ref="GNY78:GOD78"/>
    <mergeCell ref="GOE78:GOW78"/>
    <mergeCell ref="GOX78:GPB78"/>
    <mergeCell ref="GPC78:GPL78"/>
    <mergeCell ref="GPM78:GPT78"/>
    <mergeCell ref="GPU78:GQB78"/>
    <mergeCell ref="GQC78:GQJ78"/>
    <mergeCell ref="GQK78:GQP78"/>
    <mergeCell ref="GKO78:GKV78"/>
    <mergeCell ref="GKW78:GLD78"/>
    <mergeCell ref="GLE78:GLL78"/>
    <mergeCell ref="GLM78:GLR78"/>
    <mergeCell ref="GLS78:GMK78"/>
    <mergeCell ref="GML78:GMP78"/>
    <mergeCell ref="GMQ78:GMZ78"/>
    <mergeCell ref="GNA78:GNH78"/>
    <mergeCell ref="GNI78:GNP78"/>
    <mergeCell ref="GHN78:GHR78"/>
    <mergeCell ref="GHS78:GIB78"/>
    <mergeCell ref="GIC78:GIJ78"/>
    <mergeCell ref="GIK78:GIR78"/>
    <mergeCell ref="GIS78:GIZ78"/>
    <mergeCell ref="GJA78:GJF78"/>
    <mergeCell ref="GJG78:GJY78"/>
    <mergeCell ref="GJZ78:GKD78"/>
    <mergeCell ref="GKE78:GKN78"/>
    <mergeCell ref="GEC78:GEH78"/>
    <mergeCell ref="GEI78:GFA78"/>
    <mergeCell ref="GFB78:GFF78"/>
    <mergeCell ref="GFG78:GFP78"/>
    <mergeCell ref="GFQ78:GFX78"/>
    <mergeCell ref="GFY78:GGF78"/>
    <mergeCell ref="GGG78:GGN78"/>
    <mergeCell ref="GGO78:GGT78"/>
    <mergeCell ref="GGU78:GHM78"/>
    <mergeCell ref="GBA78:GBH78"/>
    <mergeCell ref="GBI78:GBP78"/>
    <mergeCell ref="GBQ78:GBV78"/>
    <mergeCell ref="GBW78:GCO78"/>
    <mergeCell ref="GCP78:GCT78"/>
    <mergeCell ref="GCU78:GDD78"/>
    <mergeCell ref="GDE78:GDL78"/>
    <mergeCell ref="GDM78:GDT78"/>
    <mergeCell ref="GDU78:GEB78"/>
    <mergeCell ref="FXW78:FYF78"/>
    <mergeCell ref="FYG78:FYN78"/>
    <mergeCell ref="FYO78:FYV78"/>
    <mergeCell ref="FYW78:FZD78"/>
    <mergeCell ref="FZE78:FZJ78"/>
    <mergeCell ref="FZK78:GAC78"/>
    <mergeCell ref="GAD78:GAH78"/>
    <mergeCell ref="GAI78:GAR78"/>
    <mergeCell ref="GAS78:GAZ78"/>
    <mergeCell ref="FUM78:FVE78"/>
    <mergeCell ref="FVF78:FVJ78"/>
    <mergeCell ref="FVK78:FVT78"/>
    <mergeCell ref="FVU78:FWB78"/>
    <mergeCell ref="FWC78:FWJ78"/>
    <mergeCell ref="FWK78:FWR78"/>
    <mergeCell ref="FWS78:FWX78"/>
    <mergeCell ref="FWY78:FXQ78"/>
    <mergeCell ref="FXR78:FXV78"/>
    <mergeCell ref="FRM78:FRT78"/>
    <mergeCell ref="FRU78:FRZ78"/>
    <mergeCell ref="FSA78:FSS78"/>
    <mergeCell ref="FST78:FSX78"/>
    <mergeCell ref="FSY78:FTH78"/>
    <mergeCell ref="FTI78:FTP78"/>
    <mergeCell ref="FTQ78:FTX78"/>
    <mergeCell ref="FTY78:FUF78"/>
    <mergeCell ref="FUG78:FUL78"/>
    <mergeCell ref="FOK78:FOR78"/>
    <mergeCell ref="FOS78:FOZ78"/>
    <mergeCell ref="FPA78:FPH78"/>
    <mergeCell ref="FPI78:FPN78"/>
    <mergeCell ref="FPO78:FQG78"/>
    <mergeCell ref="FQH78:FQL78"/>
    <mergeCell ref="FQM78:FQV78"/>
    <mergeCell ref="FQW78:FRD78"/>
    <mergeCell ref="FRE78:FRL78"/>
    <mergeCell ref="FLJ78:FLN78"/>
    <mergeCell ref="FLO78:FLX78"/>
    <mergeCell ref="FLY78:FMF78"/>
    <mergeCell ref="FMG78:FMN78"/>
    <mergeCell ref="FMO78:FMV78"/>
    <mergeCell ref="FMW78:FNB78"/>
    <mergeCell ref="FNC78:FNU78"/>
    <mergeCell ref="FNV78:FNZ78"/>
    <mergeCell ref="FOA78:FOJ78"/>
    <mergeCell ref="FHY78:FID78"/>
    <mergeCell ref="FIE78:FIW78"/>
    <mergeCell ref="FIX78:FJB78"/>
    <mergeCell ref="FJC78:FJL78"/>
    <mergeCell ref="FJM78:FJT78"/>
    <mergeCell ref="FJU78:FKB78"/>
    <mergeCell ref="FKC78:FKJ78"/>
    <mergeCell ref="FKK78:FKP78"/>
    <mergeCell ref="FKQ78:FLI78"/>
    <mergeCell ref="FEW78:FFD78"/>
    <mergeCell ref="FFE78:FFL78"/>
    <mergeCell ref="FFM78:FFR78"/>
    <mergeCell ref="FFS78:FGK78"/>
    <mergeCell ref="FGL78:FGP78"/>
    <mergeCell ref="FGQ78:FGZ78"/>
    <mergeCell ref="FHA78:FHH78"/>
    <mergeCell ref="FHI78:FHP78"/>
    <mergeCell ref="FHQ78:FHX78"/>
    <mergeCell ref="FBS78:FCB78"/>
    <mergeCell ref="FCC78:FCJ78"/>
    <mergeCell ref="FCK78:FCR78"/>
    <mergeCell ref="FCS78:FCZ78"/>
    <mergeCell ref="FDA78:FDF78"/>
    <mergeCell ref="FDG78:FDY78"/>
    <mergeCell ref="FDZ78:FED78"/>
    <mergeCell ref="FEE78:FEN78"/>
    <mergeCell ref="FEO78:FEV78"/>
    <mergeCell ref="EYI78:EZA78"/>
    <mergeCell ref="EZB78:EZF78"/>
    <mergeCell ref="EZG78:EZP78"/>
    <mergeCell ref="EZQ78:EZX78"/>
    <mergeCell ref="EZY78:FAF78"/>
    <mergeCell ref="FAG78:FAN78"/>
    <mergeCell ref="FAO78:FAT78"/>
    <mergeCell ref="FAU78:FBM78"/>
    <mergeCell ref="FBN78:FBR78"/>
    <mergeCell ref="EVI78:EVP78"/>
    <mergeCell ref="EVQ78:EVV78"/>
    <mergeCell ref="EVW78:EWO78"/>
    <mergeCell ref="EWP78:EWT78"/>
    <mergeCell ref="EWU78:EXD78"/>
    <mergeCell ref="EXE78:EXL78"/>
    <mergeCell ref="EXM78:EXT78"/>
    <mergeCell ref="EXU78:EYB78"/>
    <mergeCell ref="EYC78:EYH78"/>
    <mergeCell ref="ESG78:ESN78"/>
    <mergeCell ref="ESO78:ESV78"/>
    <mergeCell ref="ESW78:ETD78"/>
    <mergeCell ref="ETE78:ETJ78"/>
    <mergeCell ref="ETK78:EUC78"/>
    <mergeCell ref="EUD78:EUH78"/>
    <mergeCell ref="EUI78:EUR78"/>
    <mergeCell ref="EUS78:EUZ78"/>
    <mergeCell ref="EVA78:EVH78"/>
    <mergeCell ref="EPF78:EPJ78"/>
    <mergeCell ref="EPK78:EPT78"/>
    <mergeCell ref="EPU78:EQB78"/>
    <mergeCell ref="EQC78:EQJ78"/>
    <mergeCell ref="EQK78:EQR78"/>
    <mergeCell ref="EQS78:EQX78"/>
    <mergeCell ref="EQY78:ERQ78"/>
    <mergeCell ref="ERR78:ERV78"/>
    <mergeCell ref="ERW78:ESF78"/>
    <mergeCell ref="ELU78:ELZ78"/>
    <mergeCell ref="EMA78:EMS78"/>
    <mergeCell ref="EMT78:EMX78"/>
    <mergeCell ref="EMY78:ENH78"/>
    <mergeCell ref="ENI78:ENP78"/>
    <mergeCell ref="ENQ78:ENX78"/>
    <mergeCell ref="ENY78:EOF78"/>
    <mergeCell ref="EOG78:EOL78"/>
    <mergeCell ref="EOM78:EPE78"/>
    <mergeCell ref="EIS78:EIZ78"/>
    <mergeCell ref="EJA78:EJH78"/>
    <mergeCell ref="EJI78:EJN78"/>
    <mergeCell ref="EJO78:EKG78"/>
    <mergeCell ref="EKH78:EKL78"/>
    <mergeCell ref="EKM78:EKV78"/>
    <mergeCell ref="EKW78:ELD78"/>
    <mergeCell ref="ELE78:ELL78"/>
    <mergeCell ref="ELM78:ELT78"/>
    <mergeCell ref="EFO78:EFX78"/>
    <mergeCell ref="EFY78:EGF78"/>
    <mergeCell ref="EGG78:EGN78"/>
    <mergeCell ref="EGO78:EGV78"/>
    <mergeCell ref="EGW78:EHB78"/>
    <mergeCell ref="EHC78:EHU78"/>
    <mergeCell ref="EHV78:EHZ78"/>
    <mergeCell ref="EIA78:EIJ78"/>
    <mergeCell ref="EIK78:EIR78"/>
    <mergeCell ref="ECE78:ECW78"/>
    <mergeCell ref="ECX78:EDB78"/>
    <mergeCell ref="EDC78:EDL78"/>
    <mergeCell ref="EDM78:EDT78"/>
    <mergeCell ref="EDU78:EEB78"/>
    <mergeCell ref="EEC78:EEJ78"/>
    <mergeCell ref="EEK78:EEP78"/>
    <mergeCell ref="EEQ78:EFI78"/>
    <mergeCell ref="EFJ78:EFN78"/>
    <mergeCell ref="DZE78:DZL78"/>
    <mergeCell ref="DZM78:DZR78"/>
    <mergeCell ref="DZS78:EAK78"/>
    <mergeCell ref="EAL78:EAP78"/>
    <mergeCell ref="EAQ78:EAZ78"/>
    <mergeCell ref="EBA78:EBH78"/>
    <mergeCell ref="EBI78:EBP78"/>
    <mergeCell ref="EBQ78:EBX78"/>
    <mergeCell ref="EBY78:ECD78"/>
    <mergeCell ref="DWC78:DWJ78"/>
    <mergeCell ref="DWK78:DWR78"/>
    <mergeCell ref="DWS78:DWZ78"/>
    <mergeCell ref="DXA78:DXF78"/>
    <mergeCell ref="DXG78:DXY78"/>
    <mergeCell ref="DXZ78:DYD78"/>
    <mergeCell ref="DYE78:DYN78"/>
    <mergeCell ref="DYO78:DYV78"/>
    <mergeCell ref="DYW78:DZD78"/>
    <mergeCell ref="DTB78:DTF78"/>
    <mergeCell ref="DTG78:DTP78"/>
    <mergeCell ref="DTQ78:DTX78"/>
    <mergeCell ref="DTY78:DUF78"/>
    <mergeCell ref="DUG78:DUN78"/>
    <mergeCell ref="DUO78:DUT78"/>
    <mergeCell ref="DUU78:DVM78"/>
    <mergeCell ref="DVN78:DVR78"/>
    <mergeCell ref="DVS78:DWB78"/>
    <mergeCell ref="DPQ78:DPV78"/>
    <mergeCell ref="DPW78:DQO78"/>
    <mergeCell ref="DQP78:DQT78"/>
    <mergeCell ref="DQU78:DRD78"/>
    <mergeCell ref="DRE78:DRL78"/>
    <mergeCell ref="DRM78:DRT78"/>
    <mergeCell ref="DRU78:DSB78"/>
    <mergeCell ref="DSC78:DSH78"/>
    <mergeCell ref="DSI78:DTA78"/>
    <mergeCell ref="DMO78:DMV78"/>
    <mergeCell ref="DMW78:DND78"/>
    <mergeCell ref="DNE78:DNJ78"/>
    <mergeCell ref="DNK78:DOC78"/>
    <mergeCell ref="DOD78:DOH78"/>
    <mergeCell ref="DOI78:DOR78"/>
    <mergeCell ref="DOS78:DOZ78"/>
    <mergeCell ref="DPA78:DPH78"/>
    <mergeCell ref="DPI78:DPP78"/>
    <mergeCell ref="DJK78:DJT78"/>
    <mergeCell ref="DJU78:DKB78"/>
    <mergeCell ref="DKC78:DKJ78"/>
    <mergeCell ref="DKK78:DKR78"/>
    <mergeCell ref="DKS78:DKX78"/>
    <mergeCell ref="DKY78:DLQ78"/>
    <mergeCell ref="DLR78:DLV78"/>
    <mergeCell ref="DLW78:DMF78"/>
    <mergeCell ref="DMG78:DMN78"/>
    <mergeCell ref="DGA78:DGS78"/>
    <mergeCell ref="DGT78:DGX78"/>
    <mergeCell ref="DGY78:DHH78"/>
    <mergeCell ref="DHI78:DHP78"/>
    <mergeCell ref="DHQ78:DHX78"/>
    <mergeCell ref="DHY78:DIF78"/>
    <mergeCell ref="DIG78:DIL78"/>
    <mergeCell ref="DIM78:DJE78"/>
    <mergeCell ref="DJF78:DJJ78"/>
    <mergeCell ref="DDA78:DDH78"/>
    <mergeCell ref="DDI78:DDN78"/>
    <mergeCell ref="DDO78:DEG78"/>
    <mergeCell ref="DEH78:DEL78"/>
    <mergeCell ref="DEM78:DEV78"/>
    <mergeCell ref="DEW78:DFD78"/>
    <mergeCell ref="DFE78:DFL78"/>
    <mergeCell ref="DFM78:DFT78"/>
    <mergeCell ref="DFU78:DFZ78"/>
    <mergeCell ref="CZY78:DAF78"/>
    <mergeCell ref="DAG78:DAN78"/>
    <mergeCell ref="DAO78:DAV78"/>
    <mergeCell ref="DAW78:DBB78"/>
    <mergeCell ref="DBC78:DBU78"/>
    <mergeCell ref="DBV78:DBZ78"/>
    <mergeCell ref="DCA78:DCJ78"/>
    <mergeCell ref="DCK78:DCR78"/>
    <mergeCell ref="DCS78:DCZ78"/>
    <mergeCell ref="CWX78:CXB78"/>
    <mergeCell ref="CXC78:CXL78"/>
    <mergeCell ref="CXM78:CXT78"/>
    <mergeCell ref="CXU78:CYB78"/>
    <mergeCell ref="CYC78:CYJ78"/>
    <mergeCell ref="CYK78:CYP78"/>
    <mergeCell ref="CYQ78:CZI78"/>
    <mergeCell ref="CZJ78:CZN78"/>
    <mergeCell ref="CZO78:CZX78"/>
    <mergeCell ref="CTM78:CTR78"/>
    <mergeCell ref="CTS78:CUK78"/>
    <mergeCell ref="CUL78:CUP78"/>
    <mergeCell ref="CUQ78:CUZ78"/>
    <mergeCell ref="CVA78:CVH78"/>
    <mergeCell ref="CVI78:CVP78"/>
    <mergeCell ref="CVQ78:CVX78"/>
    <mergeCell ref="CVY78:CWD78"/>
    <mergeCell ref="CWE78:CWW78"/>
    <mergeCell ref="CQK78:CQR78"/>
    <mergeCell ref="CQS78:CQZ78"/>
    <mergeCell ref="CRA78:CRF78"/>
    <mergeCell ref="CRG78:CRY78"/>
    <mergeCell ref="CRZ78:CSD78"/>
    <mergeCell ref="CSE78:CSN78"/>
    <mergeCell ref="CSO78:CSV78"/>
    <mergeCell ref="CSW78:CTD78"/>
    <mergeCell ref="CTE78:CTL78"/>
    <mergeCell ref="CNG78:CNP78"/>
    <mergeCell ref="CNQ78:CNX78"/>
    <mergeCell ref="CNY78:COF78"/>
    <mergeCell ref="COG78:CON78"/>
    <mergeCell ref="COO78:COT78"/>
    <mergeCell ref="COU78:CPM78"/>
    <mergeCell ref="CPN78:CPR78"/>
    <mergeCell ref="CPS78:CQB78"/>
    <mergeCell ref="CQC78:CQJ78"/>
    <mergeCell ref="CJW78:CKO78"/>
    <mergeCell ref="CKP78:CKT78"/>
    <mergeCell ref="CKU78:CLD78"/>
    <mergeCell ref="CLE78:CLL78"/>
    <mergeCell ref="CLM78:CLT78"/>
    <mergeCell ref="CLU78:CMB78"/>
    <mergeCell ref="CMC78:CMH78"/>
    <mergeCell ref="CMI78:CNA78"/>
    <mergeCell ref="CNB78:CNF78"/>
    <mergeCell ref="CGW78:CHD78"/>
    <mergeCell ref="CHE78:CHJ78"/>
    <mergeCell ref="CHK78:CIC78"/>
    <mergeCell ref="CID78:CIH78"/>
    <mergeCell ref="CII78:CIR78"/>
    <mergeCell ref="CIS78:CIZ78"/>
    <mergeCell ref="CJA78:CJH78"/>
    <mergeCell ref="CJI78:CJP78"/>
    <mergeCell ref="CJQ78:CJV78"/>
    <mergeCell ref="CDU78:CEB78"/>
    <mergeCell ref="CEC78:CEJ78"/>
    <mergeCell ref="CEK78:CER78"/>
    <mergeCell ref="CES78:CEX78"/>
    <mergeCell ref="CEY78:CFQ78"/>
    <mergeCell ref="CFR78:CFV78"/>
    <mergeCell ref="CFW78:CGF78"/>
    <mergeCell ref="CGG78:CGN78"/>
    <mergeCell ref="CGO78:CGV78"/>
    <mergeCell ref="CAT78:CAX78"/>
    <mergeCell ref="CAY78:CBH78"/>
    <mergeCell ref="CBI78:CBP78"/>
    <mergeCell ref="CBQ78:CBX78"/>
    <mergeCell ref="CBY78:CCF78"/>
    <mergeCell ref="CCG78:CCL78"/>
    <mergeCell ref="CCM78:CDE78"/>
    <mergeCell ref="CDF78:CDJ78"/>
    <mergeCell ref="CDK78:CDT78"/>
    <mergeCell ref="BXI78:BXN78"/>
    <mergeCell ref="BXO78:BYG78"/>
    <mergeCell ref="BYH78:BYL78"/>
    <mergeCell ref="BYM78:BYV78"/>
    <mergeCell ref="BYW78:BZD78"/>
    <mergeCell ref="BZE78:BZL78"/>
    <mergeCell ref="BZM78:BZT78"/>
    <mergeCell ref="BZU78:BZZ78"/>
    <mergeCell ref="CAA78:CAS78"/>
    <mergeCell ref="BUG78:BUN78"/>
    <mergeCell ref="BUO78:BUV78"/>
    <mergeCell ref="BUW78:BVB78"/>
    <mergeCell ref="BVC78:BVU78"/>
    <mergeCell ref="BVV78:BVZ78"/>
    <mergeCell ref="BWA78:BWJ78"/>
    <mergeCell ref="BWK78:BWR78"/>
    <mergeCell ref="BWS78:BWZ78"/>
    <mergeCell ref="BXA78:BXH78"/>
    <mergeCell ref="BRC78:BRL78"/>
    <mergeCell ref="BRM78:BRT78"/>
    <mergeCell ref="BRU78:BSB78"/>
    <mergeCell ref="BSC78:BSJ78"/>
    <mergeCell ref="BSK78:BSP78"/>
    <mergeCell ref="BSQ78:BTI78"/>
    <mergeCell ref="BTJ78:BTN78"/>
    <mergeCell ref="BTO78:BTX78"/>
    <mergeCell ref="BTY78:BUF78"/>
    <mergeCell ref="BNS78:BOK78"/>
    <mergeCell ref="BOL78:BOP78"/>
    <mergeCell ref="BOQ78:BOZ78"/>
    <mergeCell ref="BPA78:BPH78"/>
    <mergeCell ref="BPI78:BPP78"/>
    <mergeCell ref="BPQ78:BPX78"/>
    <mergeCell ref="BPY78:BQD78"/>
    <mergeCell ref="BQE78:BQW78"/>
    <mergeCell ref="BQX78:BRB78"/>
    <mergeCell ref="BKS78:BKZ78"/>
    <mergeCell ref="BLA78:BLF78"/>
    <mergeCell ref="BLG78:BLY78"/>
    <mergeCell ref="BLZ78:BMD78"/>
    <mergeCell ref="BME78:BMN78"/>
    <mergeCell ref="BMO78:BMV78"/>
    <mergeCell ref="BMW78:BND78"/>
    <mergeCell ref="BNE78:BNL78"/>
    <mergeCell ref="BNM78:BNR78"/>
    <mergeCell ref="BHQ78:BHX78"/>
    <mergeCell ref="BHY78:BIF78"/>
    <mergeCell ref="BIG78:BIN78"/>
    <mergeCell ref="BIO78:BIT78"/>
    <mergeCell ref="BIU78:BJM78"/>
    <mergeCell ref="BJN78:BJR78"/>
    <mergeCell ref="BJS78:BKB78"/>
    <mergeCell ref="BKC78:BKJ78"/>
    <mergeCell ref="BKK78:BKR78"/>
    <mergeCell ref="BEP78:BET78"/>
    <mergeCell ref="BEU78:BFD78"/>
    <mergeCell ref="BFE78:BFL78"/>
    <mergeCell ref="BFM78:BFT78"/>
    <mergeCell ref="BFU78:BGB78"/>
    <mergeCell ref="BGC78:BGH78"/>
    <mergeCell ref="BGI78:BHA78"/>
    <mergeCell ref="BHB78:BHF78"/>
    <mergeCell ref="BHG78:BHP78"/>
    <mergeCell ref="BBE78:BBJ78"/>
    <mergeCell ref="BBK78:BCC78"/>
    <mergeCell ref="BCD78:BCH78"/>
    <mergeCell ref="BCI78:BCR78"/>
    <mergeCell ref="BCS78:BCZ78"/>
    <mergeCell ref="BDA78:BDH78"/>
    <mergeCell ref="BDI78:BDP78"/>
    <mergeCell ref="BDQ78:BDV78"/>
    <mergeCell ref="BDW78:BEO78"/>
    <mergeCell ref="AYC78:AYJ78"/>
    <mergeCell ref="AYK78:AYR78"/>
    <mergeCell ref="AYS78:AYX78"/>
    <mergeCell ref="AYY78:AZQ78"/>
    <mergeCell ref="AZR78:AZV78"/>
    <mergeCell ref="AZW78:BAF78"/>
    <mergeCell ref="BAG78:BAN78"/>
    <mergeCell ref="BAO78:BAV78"/>
    <mergeCell ref="BAW78:BBD78"/>
    <mergeCell ref="AUY78:AVH78"/>
    <mergeCell ref="AVI78:AVP78"/>
    <mergeCell ref="AVQ78:AVX78"/>
    <mergeCell ref="AVY78:AWF78"/>
    <mergeCell ref="AWG78:AWL78"/>
    <mergeCell ref="AWM78:AXE78"/>
    <mergeCell ref="AXF78:AXJ78"/>
    <mergeCell ref="AXK78:AXT78"/>
    <mergeCell ref="AXU78:AYB78"/>
    <mergeCell ref="ARO78:ASG78"/>
    <mergeCell ref="ASH78:ASL78"/>
    <mergeCell ref="ASM78:ASV78"/>
    <mergeCell ref="ASW78:ATD78"/>
    <mergeCell ref="ATE78:ATL78"/>
    <mergeCell ref="ATM78:ATT78"/>
    <mergeCell ref="ATU78:ATZ78"/>
    <mergeCell ref="AUA78:AUS78"/>
    <mergeCell ref="AUT78:AUX78"/>
    <mergeCell ref="AOO78:AOV78"/>
    <mergeCell ref="AOW78:APB78"/>
    <mergeCell ref="APC78:APU78"/>
    <mergeCell ref="APV78:APZ78"/>
    <mergeCell ref="AQA78:AQJ78"/>
    <mergeCell ref="AQK78:AQR78"/>
    <mergeCell ref="AQS78:AQZ78"/>
    <mergeCell ref="ARA78:ARH78"/>
    <mergeCell ref="ARI78:ARN78"/>
    <mergeCell ref="ALM78:ALT78"/>
    <mergeCell ref="ALU78:AMB78"/>
    <mergeCell ref="AMC78:AMJ78"/>
    <mergeCell ref="AMK78:AMP78"/>
    <mergeCell ref="AMQ78:ANI78"/>
    <mergeCell ref="ANJ78:ANN78"/>
    <mergeCell ref="ANO78:ANX78"/>
    <mergeCell ref="ANY78:AOF78"/>
    <mergeCell ref="AOG78:AON78"/>
    <mergeCell ref="AIL78:AIP78"/>
    <mergeCell ref="AIQ78:AIZ78"/>
    <mergeCell ref="AJA78:AJH78"/>
    <mergeCell ref="AJI78:AJP78"/>
    <mergeCell ref="AJQ78:AJX78"/>
    <mergeCell ref="AJY78:AKD78"/>
    <mergeCell ref="AKE78:AKW78"/>
    <mergeCell ref="AKX78:ALB78"/>
    <mergeCell ref="ALC78:ALL78"/>
    <mergeCell ref="AFA78:AFF78"/>
    <mergeCell ref="AFG78:AFY78"/>
    <mergeCell ref="AFZ78:AGD78"/>
    <mergeCell ref="AGE78:AGN78"/>
    <mergeCell ref="AGO78:AGV78"/>
    <mergeCell ref="AGW78:AHD78"/>
    <mergeCell ref="AHE78:AHL78"/>
    <mergeCell ref="AHM78:AHR78"/>
    <mergeCell ref="AHS78:AIK78"/>
    <mergeCell ref="ABY78:ACF78"/>
    <mergeCell ref="ACG78:ACN78"/>
    <mergeCell ref="ACO78:ACT78"/>
    <mergeCell ref="ACU78:ADM78"/>
    <mergeCell ref="ADN78:ADR78"/>
    <mergeCell ref="ADS78:AEB78"/>
    <mergeCell ref="AEC78:AEJ78"/>
    <mergeCell ref="AEK78:AER78"/>
    <mergeCell ref="AES78:AEZ78"/>
    <mergeCell ref="YU78:ZD78"/>
    <mergeCell ref="ZE78:ZL78"/>
    <mergeCell ref="ZM78:ZT78"/>
    <mergeCell ref="ZU78:AAB78"/>
    <mergeCell ref="AAC78:AAH78"/>
    <mergeCell ref="AAI78:ABA78"/>
    <mergeCell ref="ABB78:ABF78"/>
    <mergeCell ref="ABG78:ABP78"/>
    <mergeCell ref="ABQ78:ABX78"/>
    <mergeCell ref="VK78:WC78"/>
    <mergeCell ref="WD78:WH78"/>
    <mergeCell ref="WI78:WR78"/>
    <mergeCell ref="WS78:WZ78"/>
    <mergeCell ref="XA78:XH78"/>
    <mergeCell ref="XI78:XP78"/>
    <mergeCell ref="XQ78:XV78"/>
    <mergeCell ref="XW78:YO78"/>
    <mergeCell ref="YP78:YT78"/>
    <mergeCell ref="SK78:SR78"/>
    <mergeCell ref="SS78:SX78"/>
    <mergeCell ref="SY78:TQ78"/>
    <mergeCell ref="TR78:TV78"/>
    <mergeCell ref="TW78:UF78"/>
    <mergeCell ref="UG78:UN78"/>
    <mergeCell ref="UO78:UV78"/>
    <mergeCell ref="UW78:VD78"/>
    <mergeCell ref="VE78:VJ78"/>
    <mergeCell ref="PI78:PP78"/>
    <mergeCell ref="PQ78:PX78"/>
    <mergeCell ref="PY78:QF78"/>
    <mergeCell ref="QG78:QL78"/>
    <mergeCell ref="QM78:RE78"/>
    <mergeCell ref="RF78:RJ78"/>
    <mergeCell ref="RK78:RT78"/>
    <mergeCell ref="RU78:SB78"/>
    <mergeCell ref="SC78:SJ78"/>
    <mergeCell ref="MH78:ML78"/>
    <mergeCell ref="MM78:MV78"/>
    <mergeCell ref="MW78:ND78"/>
    <mergeCell ref="NE78:NL78"/>
    <mergeCell ref="NM78:NT78"/>
    <mergeCell ref="NU78:NZ78"/>
    <mergeCell ref="OA78:OS78"/>
    <mergeCell ref="OT78:OX78"/>
    <mergeCell ref="OY78:PH78"/>
    <mergeCell ref="IW78:JB78"/>
    <mergeCell ref="JC78:JU78"/>
    <mergeCell ref="JV78:JZ78"/>
    <mergeCell ref="KA78:KJ78"/>
    <mergeCell ref="KK78:KR78"/>
    <mergeCell ref="KS78:KZ78"/>
    <mergeCell ref="LA78:LH78"/>
    <mergeCell ref="LI78:LN78"/>
    <mergeCell ref="LO78:MG78"/>
    <mergeCell ref="FU78:GB78"/>
    <mergeCell ref="GC78:GJ78"/>
    <mergeCell ref="GK78:GP78"/>
    <mergeCell ref="GQ78:HI78"/>
    <mergeCell ref="HJ78:HN78"/>
    <mergeCell ref="HO78:HX78"/>
    <mergeCell ref="HY78:IF78"/>
    <mergeCell ref="IG78:IN78"/>
    <mergeCell ref="IO78:IV78"/>
    <mergeCell ref="XDR77:XDV77"/>
    <mergeCell ref="XDW77:XEF77"/>
    <mergeCell ref="XEG77:XEN77"/>
    <mergeCell ref="XEO77:XEV77"/>
    <mergeCell ref="XEW77:XFD77"/>
    <mergeCell ref="A78:F78"/>
    <mergeCell ref="G78:Y78"/>
    <mergeCell ref="Z78:AD78"/>
    <mergeCell ref="AE78:AN78"/>
    <mergeCell ref="AO78:AV78"/>
    <mergeCell ref="AW78:BD78"/>
    <mergeCell ref="BE78:BL78"/>
    <mergeCell ref="BM78:BR78"/>
    <mergeCell ref="BS78:CK78"/>
    <mergeCell ref="CL78:CP78"/>
    <mergeCell ref="CQ78:CZ78"/>
    <mergeCell ref="DA78:DH78"/>
    <mergeCell ref="DI78:DP78"/>
    <mergeCell ref="DQ78:DX78"/>
    <mergeCell ref="DY78:ED78"/>
    <mergeCell ref="EE78:EW78"/>
    <mergeCell ref="EX78:FB78"/>
    <mergeCell ref="FC78:FL78"/>
    <mergeCell ref="FM78:FT78"/>
    <mergeCell ref="XAG77:XAL77"/>
    <mergeCell ref="XAM77:XBE77"/>
    <mergeCell ref="XBF77:XBJ77"/>
    <mergeCell ref="XBK77:XBT77"/>
    <mergeCell ref="XBU77:XCB77"/>
    <mergeCell ref="XCC77:XCJ77"/>
    <mergeCell ref="XCK77:XCR77"/>
    <mergeCell ref="XCS77:XCX77"/>
    <mergeCell ref="XCY77:XDQ77"/>
    <mergeCell ref="WXE77:WXL77"/>
    <mergeCell ref="WXM77:WXT77"/>
    <mergeCell ref="WXU77:WXZ77"/>
    <mergeCell ref="WYA77:WYS77"/>
    <mergeCell ref="WYT77:WYX77"/>
    <mergeCell ref="WYY77:WZH77"/>
    <mergeCell ref="WZI77:WZP77"/>
    <mergeCell ref="WZQ77:WZX77"/>
    <mergeCell ref="WZY77:XAF77"/>
    <mergeCell ref="WUA77:WUJ77"/>
    <mergeCell ref="WUK77:WUR77"/>
    <mergeCell ref="WUS77:WUZ77"/>
    <mergeCell ref="WVA77:WVH77"/>
    <mergeCell ref="WVI77:WVN77"/>
    <mergeCell ref="WVO77:WWG77"/>
    <mergeCell ref="WWH77:WWL77"/>
    <mergeCell ref="WWM77:WWV77"/>
    <mergeCell ref="WWW77:WXD77"/>
    <mergeCell ref="WQQ77:WRI77"/>
    <mergeCell ref="WRJ77:WRN77"/>
    <mergeCell ref="WRO77:WRX77"/>
    <mergeCell ref="WRY77:WSF77"/>
    <mergeCell ref="WSG77:WSN77"/>
    <mergeCell ref="WSO77:WSV77"/>
    <mergeCell ref="WSW77:WTB77"/>
    <mergeCell ref="WTC77:WTU77"/>
    <mergeCell ref="WTV77:WTZ77"/>
    <mergeCell ref="WNQ77:WNX77"/>
    <mergeCell ref="WNY77:WOD77"/>
    <mergeCell ref="WOE77:WOW77"/>
    <mergeCell ref="WOX77:WPB77"/>
    <mergeCell ref="WPC77:WPL77"/>
    <mergeCell ref="WPM77:WPT77"/>
    <mergeCell ref="WPU77:WQB77"/>
    <mergeCell ref="WQC77:WQJ77"/>
    <mergeCell ref="WQK77:WQP77"/>
    <mergeCell ref="WKO77:WKV77"/>
    <mergeCell ref="WKW77:WLD77"/>
    <mergeCell ref="WLE77:WLL77"/>
    <mergeCell ref="WLM77:WLR77"/>
    <mergeCell ref="WLS77:WMK77"/>
    <mergeCell ref="WML77:WMP77"/>
    <mergeCell ref="WMQ77:WMZ77"/>
    <mergeCell ref="WNA77:WNH77"/>
    <mergeCell ref="WNI77:WNP77"/>
    <mergeCell ref="WHN77:WHR77"/>
    <mergeCell ref="WHS77:WIB77"/>
    <mergeCell ref="WIC77:WIJ77"/>
    <mergeCell ref="WIK77:WIR77"/>
    <mergeCell ref="WIS77:WIZ77"/>
    <mergeCell ref="WJA77:WJF77"/>
    <mergeCell ref="WJG77:WJY77"/>
    <mergeCell ref="WJZ77:WKD77"/>
    <mergeCell ref="WKE77:WKN77"/>
    <mergeCell ref="WEC77:WEH77"/>
    <mergeCell ref="WEI77:WFA77"/>
    <mergeCell ref="WFB77:WFF77"/>
    <mergeCell ref="WFG77:WFP77"/>
    <mergeCell ref="WFQ77:WFX77"/>
    <mergeCell ref="WFY77:WGF77"/>
    <mergeCell ref="WGG77:WGN77"/>
    <mergeCell ref="WGO77:WGT77"/>
    <mergeCell ref="WGU77:WHM77"/>
    <mergeCell ref="WBA77:WBH77"/>
    <mergeCell ref="WBI77:WBP77"/>
    <mergeCell ref="WBQ77:WBV77"/>
    <mergeCell ref="WBW77:WCO77"/>
    <mergeCell ref="WCP77:WCT77"/>
    <mergeCell ref="WCU77:WDD77"/>
    <mergeCell ref="WDE77:WDL77"/>
    <mergeCell ref="WDM77:WDT77"/>
    <mergeCell ref="WDU77:WEB77"/>
    <mergeCell ref="VXW77:VYF77"/>
    <mergeCell ref="VYG77:VYN77"/>
    <mergeCell ref="VYO77:VYV77"/>
    <mergeCell ref="VYW77:VZD77"/>
    <mergeCell ref="VZE77:VZJ77"/>
    <mergeCell ref="VZK77:WAC77"/>
    <mergeCell ref="WAD77:WAH77"/>
    <mergeCell ref="WAI77:WAR77"/>
    <mergeCell ref="WAS77:WAZ77"/>
    <mergeCell ref="VUM77:VVE77"/>
    <mergeCell ref="VVF77:VVJ77"/>
    <mergeCell ref="VVK77:VVT77"/>
    <mergeCell ref="VVU77:VWB77"/>
    <mergeCell ref="VWC77:VWJ77"/>
    <mergeCell ref="VWK77:VWR77"/>
    <mergeCell ref="VWS77:VWX77"/>
    <mergeCell ref="VWY77:VXQ77"/>
    <mergeCell ref="VXR77:VXV77"/>
    <mergeCell ref="VRM77:VRT77"/>
    <mergeCell ref="VRU77:VRZ77"/>
    <mergeCell ref="VSA77:VSS77"/>
    <mergeCell ref="VST77:VSX77"/>
    <mergeCell ref="VSY77:VTH77"/>
    <mergeCell ref="VTI77:VTP77"/>
    <mergeCell ref="VTQ77:VTX77"/>
    <mergeCell ref="VTY77:VUF77"/>
    <mergeCell ref="VUG77:VUL77"/>
    <mergeCell ref="VOK77:VOR77"/>
    <mergeCell ref="VOS77:VOZ77"/>
    <mergeCell ref="VPA77:VPH77"/>
    <mergeCell ref="VPI77:VPN77"/>
    <mergeCell ref="VPO77:VQG77"/>
    <mergeCell ref="VQH77:VQL77"/>
    <mergeCell ref="VQM77:VQV77"/>
    <mergeCell ref="VQW77:VRD77"/>
    <mergeCell ref="VRE77:VRL77"/>
    <mergeCell ref="VLJ77:VLN77"/>
    <mergeCell ref="VLO77:VLX77"/>
    <mergeCell ref="VLY77:VMF77"/>
    <mergeCell ref="VMG77:VMN77"/>
    <mergeCell ref="VMO77:VMV77"/>
    <mergeCell ref="VMW77:VNB77"/>
    <mergeCell ref="VNC77:VNU77"/>
    <mergeCell ref="VNV77:VNZ77"/>
    <mergeCell ref="VOA77:VOJ77"/>
    <mergeCell ref="VHY77:VID77"/>
    <mergeCell ref="VIE77:VIW77"/>
    <mergeCell ref="VIX77:VJB77"/>
    <mergeCell ref="VJC77:VJL77"/>
    <mergeCell ref="VJM77:VJT77"/>
    <mergeCell ref="VJU77:VKB77"/>
    <mergeCell ref="VKC77:VKJ77"/>
    <mergeCell ref="VKK77:VKP77"/>
    <mergeCell ref="VKQ77:VLI77"/>
    <mergeCell ref="VEW77:VFD77"/>
    <mergeCell ref="VFE77:VFL77"/>
    <mergeCell ref="VFM77:VFR77"/>
    <mergeCell ref="VFS77:VGK77"/>
    <mergeCell ref="VGL77:VGP77"/>
    <mergeCell ref="VGQ77:VGZ77"/>
    <mergeCell ref="VHA77:VHH77"/>
    <mergeCell ref="VHI77:VHP77"/>
    <mergeCell ref="VHQ77:VHX77"/>
    <mergeCell ref="VBS77:VCB77"/>
    <mergeCell ref="VCC77:VCJ77"/>
    <mergeCell ref="VCK77:VCR77"/>
    <mergeCell ref="VCS77:VCZ77"/>
    <mergeCell ref="VDA77:VDF77"/>
    <mergeCell ref="VDG77:VDY77"/>
    <mergeCell ref="VDZ77:VED77"/>
    <mergeCell ref="VEE77:VEN77"/>
    <mergeCell ref="VEO77:VEV77"/>
    <mergeCell ref="UYI77:UZA77"/>
    <mergeCell ref="UZB77:UZF77"/>
    <mergeCell ref="UZG77:UZP77"/>
    <mergeCell ref="UZQ77:UZX77"/>
    <mergeCell ref="UZY77:VAF77"/>
    <mergeCell ref="VAG77:VAN77"/>
    <mergeCell ref="VAO77:VAT77"/>
    <mergeCell ref="VAU77:VBM77"/>
    <mergeCell ref="VBN77:VBR77"/>
    <mergeCell ref="UVI77:UVP77"/>
    <mergeCell ref="UVQ77:UVV77"/>
    <mergeCell ref="UVW77:UWO77"/>
    <mergeCell ref="UWP77:UWT77"/>
    <mergeCell ref="UWU77:UXD77"/>
    <mergeCell ref="UXE77:UXL77"/>
    <mergeCell ref="UXM77:UXT77"/>
    <mergeCell ref="UXU77:UYB77"/>
    <mergeCell ref="UYC77:UYH77"/>
    <mergeCell ref="USG77:USN77"/>
    <mergeCell ref="USO77:USV77"/>
    <mergeCell ref="USW77:UTD77"/>
    <mergeCell ref="UTE77:UTJ77"/>
    <mergeCell ref="UTK77:UUC77"/>
    <mergeCell ref="UUD77:UUH77"/>
    <mergeCell ref="UUI77:UUR77"/>
    <mergeCell ref="UUS77:UUZ77"/>
    <mergeCell ref="UVA77:UVH77"/>
    <mergeCell ref="UPF77:UPJ77"/>
    <mergeCell ref="UPK77:UPT77"/>
    <mergeCell ref="UPU77:UQB77"/>
    <mergeCell ref="UQC77:UQJ77"/>
    <mergeCell ref="UQK77:UQR77"/>
    <mergeCell ref="UQS77:UQX77"/>
    <mergeCell ref="UQY77:URQ77"/>
    <mergeCell ref="URR77:URV77"/>
    <mergeCell ref="URW77:USF77"/>
    <mergeCell ref="ULU77:ULZ77"/>
    <mergeCell ref="UMA77:UMS77"/>
    <mergeCell ref="UMT77:UMX77"/>
    <mergeCell ref="UMY77:UNH77"/>
    <mergeCell ref="UNI77:UNP77"/>
    <mergeCell ref="UNQ77:UNX77"/>
    <mergeCell ref="UNY77:UOF77"/>
    <mergeCell ref="UOG77:UOL77"/>
    <mergeCell ref="UOM77:UPE77"/>
    <mergeCell ref="UIS77:UIZ77"/>
    <mergeCell ref="UJA77:UJH77"/>
    <mergeCell ref="UJI77:UJN77"/>
    <mergeCell ref="UJO77:UKG77"/>
    <mergeCell ref="UKH77:UKL77"/>
    <mergeCell ref="UKM77:UKV77"/>
    <mergeCell ref="UKW77:ULD77"/>
    <mergeCell ref="ULE77:ULL77"/>
    <mergeCell ref="ULM77:ULT77"/>
    <mergeCell ref="UFO77:UFX77"/>
    <mergeCell ref="UFY77:UGF77"/>
    <mergeCell ref="UGG77:UGN77"/>
    <mergeCell ref="UGO77:UGV77"/>
    <mergeCell ref="UGW77:UHB77"/>
    <mergeCell ref="UHC77:UHU77"/>
    <mergeCell ref="UHV77:UHZ77"/>
    <mergeCell ref="UIA77:UIJ77"/>
    <mergeCell ref="UIK77:UIR77"/>
    <mergeCell ref="UCE77:UCW77"/>
    <mergeCell ref="UCX77:UDB77"/>
    <mergeCell ref="UDC77:UDL77"/>
    <mergeCell ref="UDM77:UDT77"/>
    <mergeCell ref="UDU77:UEB77"/>
    <mergeCell ref="UEC77:UEJ77"/>
    <mergeCell ref="UEK77:UEP77"/>
    <mergeCell ref="UEQ77:UFI77"/>
    <mergeCell ref="UFJ77:UFN77"/>
    <mergeCell ref="TZE77:TZL77"/>
    <mergeCell ref="TZM77:TZR77"/>
    <mergeCell ref="TZS77:UAK77"/>
    <mergeCell ref="UAL77:UAP77"/>
    <mergeCell ref="UAQ77:UAZ77"/>
    <mergeCell ref="UBA77:UBH77"/>
    <mergeCell ref="UBI77:UBP77"/>
    <mergeCell ref="UBQ77:UBX77"/>
    <mergeCell ref="UBY77:UCD77"/>
    <mergeCell ref="TWC77:TWJ77"/>
    <mergeCell ref="TWK77:TWR77"/>
    <mergeCell ref="TWS77:TWZ77"/>
    <mergeCell ref="TXA77:TXF77"/>
    <mergeCell ref="TXG77:TXY77"/>
    <mergeCell ref="TXZ77:TYD77"/>
    <mergeCell ref="TYE77:TYN77"/>
    <mergeCell ref="TYO77:TYV77"/>
    <mergeCell ref="TYW77:TZD77"/>
    <mergeCell ref="TTB77:TTF77"/>
    <mergeCell ref="TTG77:TTP77"/>
    <mergeCell ref="TTQ77:TTX77"/>
    <mergeCell ref="TTY77:TUF77"/>
    <mergeCell ref="TUG77:TUN77"/>
    <mergeCell ref="TUO77:TUT77"/>
    <mergeCell ref="TUU77:TVM77"/>
    <mergeCell ref="TVN77:TVR77"/>
    <mergeCell ref="TVS77:TWB77"/>
    <mergeCell ref="TPQ77:TPV77"/>
    <mergeCell ref="TPW77:TQO77"/>
    <mergeCell ref="TQP77:TQT77"/>
    <mergeCell ref="TQU77:TRD77"/>
    <mergeCell ref="TRE77:TRL77"/>
    <mergeCell ref="TRM77:TRT77"/>
    <mergeCell ref="TRU77:TSB77"/>
    <mergeCell ref="TSC77:TSH77"/>
    <mergeCell ref="TSI77:TTA77"/>
    <mergeCell ref="TMO77:TMV77"/>
    <mergeCell ref="TMW77:TND77"/>
    <mergeCell ref="TNE77:TNJ77"/>
    <mergeCell ref="TNK77:TOC77"/>
    <mergeCell ref="TOD77:TOH77"/>
    <mergeCell ref="TOI77:TOR77"/>
    <mergeCell ref="TOS77:TOZ77"/>
    <mergeCell ref="TPA77:TPH77"/>
    <mergeCell ref="TPI77:TPP77"/>
    <mergeCell ref="TJK77:TJT77"/>
    <mergeCell ref="TJU77:TKB77"/>
    <mergeCell ref="TKC77:TKJ77"/>
    <mergeCell ref="TKK77:TKR77"/>
    <mergeCell ref="TKS77:TKX77"/>
    <mergeCell ref="TKY77:TLQ77"/>
    <mergeCell ref="TLR77:TLV77"/>
    <mergeCell ref="TLW77:TMF77"/>
    <mergeCell ref="TMG77:TMN77"/>
    <mergeCell ref="TGA77:TGS77"/>
    <mergeCell ref="TGT77:TGX77"/>
    <mergeCell ref="TGY77:THH77"/>
    <mergeCell ref="THI77:THP77"/>
    <mergeCell ref="THQ77:THX77"/>
    <mergeCell ref="THY77:TIF77"/>
    <mergeCell ref="TIG77:TIL77"/>
    <mergeCell ref="TIM77:TJE77"/>
    <mergeCell ref="TJF77:TJJ77"/>
    <mergeCell ref="TDA77:TDH77"/>
    <mergeCell ref="TDI77:TDN77"/>
    <mergeCell ref="TDO77:TEG77"/>
    <mergeCell ref="TEH77:TEL77"/>
    <mergeCell ref="TEM77:TEV77"/>
    <mergeCell ref="TEW77:TFD77"/>
    <mergeCell ref="TFE77:TFL77"/>
    <mergeCell ref="TFM77:TFT77"/>
    <mergeCell ref="TFU77:TFZ77"/>
    <mergeCell ref="SZY77:TAF77"/>
    <mergeCell ref="TAG77:TAN77"/>
    <mergeCell ref="TAO77:TAV77"/>
    <mergeCell ref="TAW77:TBB77"/>
    <mergeCell ref="TBC77:TBU77"/>
    <mergeCell ref="TBV77:TBZ77"/>
    <mergeCell ref="TCA77:TCJ77"/>
    <mergeCell ref="TCK77:TCR77"/>
    <mergeCell ref="TCS77:TCZ77"/>
    <mergeCell ref="SWX77:SXB77"/>
    <mergeCell ref="SXC77:SXL77"/>
    <mergeCell ref="SXM77:SXT77"/>
    <mergeCell ref="SXU77:SYB77"/>
    <mergeCell ref="SYC77:SYJ77"/>
    <mergeCell ref="SYK77:SYP77"/>
    <mergeCell ref="SYQ77:SZI77"/>
    <mergeCell ref="SZJ77:SZN77"/>
    <mergeCell ref="SZO77:SZX77"/>
    <mergeCell ref="STM77:STR77"/>
    <mergeCell ref="STS77:SUK77"/>
    <mergeCell ref="SUL77:SUP77"/>
    <mergeCell ref="SUQ77:SUZ77"/>
    <mergeCell ref="SVA77:SVH77"/>
    <mergeCell ref="SVI77:SVP77"/>
    <mergeCell ref="SVQ77:SVX77"/>
    <mergeCell ref="SVY77:SWD77"/>
    <mergeCell ref="SWE77:SWW77"/>
    <mergeCell ref="SQK77:SQR77"/>
    <mergeCell ref="SQS77:SQZ77"/>
    <mergeCell ref="SRA77:SRF77"/>
    <mergeCell ref="SRG77:SRY77"/>
    <mergeCell ref="SRZ77:SSD77"/>
    <mergeCell ref="SSE77:SSN77"/>
    <mergeCell ref="SSO77:SSV77"/>
    <mergeCell ref="SSW77:STD77"/>
    <mergeCell ref="STE77:STL77"/>
    <mergeCell ref="SNG77:SNP77"/>
    <mergeCell ref="SNQ77:SNX77"/>
    <mergeCell ref="SNY77:SOF77"/>
    <mergeCell ref="SOG77:SON77"/>
    <mergeCell ref="SOO77:SOT77"/>
    <mergeCell ref="SOU77:SPM77"/>
    <mergeCell ref="SPN77:SPR77"/>
    <mergeCell ref="SPS77:SQB77"/>
    <mergeCell ref="SQC77:SQJ77"/>
    <mergeCell ref="SJW77:SKO77"/>
    <mergeCell ref="SKP77:SKT77"/>
    <mergeCell ref="SKU77:SLD77"/>
    <mergeCell ref="SLE77:SLL77"/>
    <mergeCell ref="SLM77:SLT77"/>
    <mergeCell ref="SLU77:SMB77"/>
    <mergeCell ref="SMC77:SMH77"/>
    <mergeCell ref="SMI77:SNA77"/>
    <mergeCell ref="SNB77:SNF77"/>
    <mergeCell ref="SGW77:SHD77"/>
    <mergeCell ref="SHE77:SHJ77"/>
    <mergeCell ref="SHK77:SIC77"/>
    <mergeCell ref="SID77:SIH77"/>
    <mergeCell ref="SII77:SIR77"/>
    <mergeCell ref="SIS77:SIZ77"/>
    <mergeCell ref="SJA77:SJH77"/>
    <mergeCell ref="SJI77:SJP77"/>
    <mergeCell ref="SJQ77:SJV77"/>
    <mergeCell ref="SDU77:SEB77"/>
    <mergeCell ref="SEC77:SEJ77"/>
    <mergeCell ref="SEK77:SER77"/>
    <mergeCell ref="SES77:SEX77"/>
    <mergeCell ref="SEY77:SFQ77"/>
    <mergeCell ref="SFR77:SFV77"/>
    <mergeCell ref="SFW77:SGF77"/>
    <mergeCell ref="SGG77:SGN77"/>
    <mergeCell ref="SGO77:SGV77"/>
    <mergeCell ref="SAT77:SAX77"/>
    <mergeCell ref="SAY77:SBH77"/>
    <mergeCell ref="SBI77:SBP77"/>
    <mergeCell ref="SBQ77:SBX77"/>
    <mergeCell ref="SBY77:SCF77"/>
    <mergeCell ref="SCG77:SCL77"/>
    <mergeCell ref="SCM77:SDE77"/>
    <mergeCell ref="SDF77:SDJ77"/>
    <mergeCell ref="SDK77:SDT77"/>
    <mergeCell ref="RXI77:RXN77"/>
    <mergeCell ref="RXO77:RYG77"/>
    <mergeCell ref="RYH77:RYL77"/>
    <mergeCell ref="RYM77:RYV77"/>
    <mergeCell ref="RYW77:RZD77"/>
    <mergeCell ref="RZE77:RZL77"/>
    <mergeCell ref="RZM77:RZT77"/>
    <mergeCell ref="RZU77:RZZ77"/>
    <mergeCell ref="SAA77:SAS77"/>
    <mergeCell ref="RUG77:RUN77"/>
    <mergeCell ref="RUO77:RUV77"/>
    <mergeCell ref="RUW77:RVB77"/>
    <mergeCell ref="RVC77:RVU77"/>
    <mergeCell ref="RVV77:RVZ77"/>
    <mergeCell ref="RWA77:RWJ77"/>
    <mergeCell ref="RWK77:RWR77"/>
    <mergeCell ref="RWS77:RWZ77"/>
    <mergeCell ref="RXA77:RXH77"/>
    <mergeCell ref="RRC77:RRL77"/>
    <mergeCell ref="RRM77:RRT77"/>
    <mergeCell ref="RRU77:RSB77"/>
    <mergeCell ref="RSC77:RSJ77"/>
    <mergeCell ref="RSK77:RSP77"/>
    <mergeCell ref="RSQ77:RTI77"/>
    <mergeCell ref="RTJ77:RTN77"/>
    <mergeCell ref="RTO77:RTX77"/>
    <mergeCell ref="RTY77:RUF77"/>
    <mergeCell ref="RNS77:ROK77"/>
    <mergeCell ref="ROL77:ROP77"/>
    <mergeCell ref="ROQ77:ROZ77"/>
    <mergeCell ref="RPA77:RPH77"/>
    <mergeCell ref="RPI77:RPP77"/>
    <mergeCell ref="RPQ77:RPX77"/>
    <mergeCell ref="RPY77:RQD77"/>
    <mergeCell ref="RQE77:RQW77"/>
    <mergeCell ref="RQX77:RRB77"/>
    <mergeCell ref="RKS77:RKZ77"/>
    <mergeCell ref="RLA77:RLF77"/>
    <mergeCell ref="RLG77:RLY77"/>
    <mergeCell ref="RLZ77:RMD77"/>
    <mergeCell ref="RME77:RMN77"/>
    <mergeCell ref="RMO77:RMV77"/>
    <mergeCell ref="RMW77:RND77"/>
    <mergeCell ref="RNE77:RNL77"/>
    <mergeCell ref="RNM77:RNR77"/>
    <mergeCell ref="RHQ77:RHX77"/>
    <mergeCell ref="RHY77:RIF77"/>
    <mergeCell ref="RIG77:RIN77"/>
    <mergeCell ref="RIO77:RIT77"/>
    <mergeCell ref="RIU77:RJM77"/>
    <mergeCell ref="RJN77:RJR77"/>
    <mergeCell ref="RJS77:RKB77"/>
    <mergeCell ref="RKC77:RKJ77"/>
    <mergeCell ref="RKK77:RKR77"/>
    <mergeCell ref="REP77:RET77"/>
    <mergeCell ref="REU77:RFD77"/>
    <mergeCell ref="RFE77:RFL77"/>
    <mergeCell ref="RFM77:RFT77"/>
    <mergeCell ref="RFU77:RGB77"/>
    <mergeCell ref="RGC77:RGH77"/>
    <mergeCell ref="RGI77:RHA77"/>
    <mergeCell ref="RHB77:RHF77"/>
    <mergeCell ref="RHG77:RHP77"/>
    <mergeCell ref="RBE77:RBJ77"/>
    <mergeCell ref="RBK77:RCC77"/>
    <mergeCell ref="RCD77:RCH77"/>
    <mergeCell ref="RCI77:RCR77"/>
    <mergeCell ref="RCS77:RCZ77"/>
    <mergeCell ref="RDA77:RDH77"/>
    <mergeCell ref="RDI77:RDP77"/>
    <mergeCell ref="RDQ77:RDV77"/>
    <mergeCell ref="RDW77:REO77"/>
    <mergeCell ref="QYC77:QYJ77"/>
    <mergeCell ref="QYK77:QYR77"/>
    <mergeCell ref="QYS77:QYX77"/>
    <mergeCell ref="QYY77:QZQ77"/>
    <mergeCell ref="QZR77:QZV77"/>
    <mergeCell ref="QZW77:RAF77"/>
    <mergeCell ref="RAG77:RAN77"/>
    <mergeCell ref="RAO77:RAV77"/>
    <mergeCell ref="RAW77:RBD77"/>
    <mergeCell ref="QUY77:QVH77"/>
    <mergeCell ref="QVI77:QVP77"/>
    <mergeCell ref="QVQ77:QVX77"/>
    <mergeCell ref="QVY77:QWF77"/>
    <mergeCell ref="QWG77:QWL77"/>
    <mergeCell ref="QWM77:QXE77"/>
    <mergeCell ref="QXF77:QXJ77"/>
    <mergeCell ref="QXK77:QXT77"/>
    <mergeCell ref="QXU77:QYB77"/>
    <mergeCell ref="QRO77:QSG77"/>
    <mergeCell ref="QSH77:QSL77"/>
    <mergeCell ref="QSM77:QSV77"/>
    <mergeCell ref="QSW77:QTD77"/>
    <mergeCell ref="QTE77:QTL77"/>
    <mergeCell ref="QTM77:QTT77"/>
    <mergeCell ref="QTU77:QTZ77"/>
    <mergeCell ref="QUA77:QUS77"/>
    <mergeCell ref="QUT77:QUX77"/>
    <mergeCell ref="QOO77:QOV77"/>
    <mergeCell ref="QOW77:QPB77"/>
    <mergeCell ref="QPC77:QPU77"/>
    <mergeCell ref="QPV77:QPZ77"/>
    <mergeCell ref="QQA77:QQJ77"/>
    <mergeCell ref="QQK77:QQR77"/>
    <mergeCell ref="QQS77:QQZ77"/>
    <mergeCell ref="QRA77:QRH77"/>
    <mergeCell ref="QRI77:QRN77"/>
    <mergeCell ref="QLM77:QLT77"/>
    <mergeCell ref="QLU77:QMB77"/>
    <mergeCell ref="QMC77:QMJ77"/>
    <mergeCell ref="QMK77:QMP77"/>
    <mergeCell ref="QMQ77:QNI77"/>
    <mergeCell ref="QNJ77:QNN77"/>
    <mergeCell ref="QNO77:QNX77"/>
    <mergeCell ref="QNY77:QOF77"/>
    <mergeCell ref="QOG77:QON77"/>
    <mergeCell ref="QIL77:QIP77"/>
    <mergeCell ref="QIQ77:QIZ77"/>
    <mergeCell ref="QJA77:QJH77"/>
    <mergeCell ref="QJI77:QJP77"/>
    <mergeCell ref="QJQ77:QJX77"/>
    <mergeCell ref="QJY77:QKD77"/>
    <mergeCell ref="QKE77:QKW77"/>
    <mergeCell ref="QKX77:QLB77"/>
    <mergeCell ref="QLC77:QLL77"/>
    <mergeCell ref="QFA77:QFF77"/>
    <mergeCell ref="QFG77:QFY77"/>
    <mergeCell ref="QFZ77:QGD77"/>
    <mergeCell ref="QGE77:QGN77"/>
    <mergeCell ref="QGO77:QGV77"/>
    <mergeCell ref="QGW77:QHD77"/>
    <mergeCell ref="QHE77:QHL77"/>
    <mergeCell ref="QHM77:QHR77"/>
    <mergeCell ref="QHS77:QIK77"/>
    <mergeCell ref="QBY77:QCF77"/>
    <mergeCell ref="QCG77:QCN77"/>
    <mergeCell ref="QCO77:QCT77"/>
    <mergeCell ref="QCU77:QDM77"/>
    <mergeCell ref="QDN77:QDR77"/>
    <mergeCell ref="QDS77:QEB77"/>
    <mergeCell ref="QEC77:QEJ77"/>
    <mergeCell ref="QEK77:QER77"/>
    <mergeCell ref="QES77:QEZ77"/>
    <mergeCell ref="PYU77:PZD77"/>
    <mergeCell ref="PZE77:PZL77"/>
    <mergeCell ref="PZM77:PZT77"/>
    <mergeCell ref="PZU77:QAB77"/>
    <mergeCell ref="QAC77:QAH77"/>
    <mergeCell ref="QAI77:QBA77"/>
    <mergeCell ref="QBB77:QBF77"/>
    <mergeCell ref="QBG77:QBP77"/>
    <mergeCell ref="QBQ77:QBX77"/>
    <mergeCell ref="PVK77:PWC77"/>
    <mergeCell ref="PWD77:PWH77"/>
    <mergeCell ref="PWI77:PWR77"/>
    <mergeCell ref="PWS77:PWZ77"/>
    <mergeCell ref="PXA77:PXH77"/>
    <mergeCell ref="PXI77:PXP77"/>
    <mergeCell ref="PXQ77:PXV77"/>
    <mergeCell ref="PXW77:PYO77"/>
    <mergeCell ref="PYP77:PYT77"/>
    <mergeCell ref="PSK77:PSR77"/>
    <mergeCell ref="PSS77:PSX77"/>
    <mergeCell ref="PSY77:PTQ77"/>
    <mergeCell ref="PTR77:PTV77"/>
    <mergeCell ref="PTW77:PUF77"/>
    <mergeCell ref="PUG77:PUN77"/>
    <mergeCell ref="PUO77:PUV77"/>
    <mergeCell ref="PUW77:PVD77"/>
    <mergeCell ref="PVE77:PVJ77"/>
    <mergeCell ref="PPI77:PPP77"/>
    <mergeCell ref="PPQ77:PPX77"/>
    <mergeCell ref="PPY77:PQF77"/>
    <mergeCell ref="PQG77:PQL77"/>
    <mergeCell ref="PQM77:PRE77"/>
    <mergeCell ref="PRF77:PRJ77"/>
    <mergeCell ref="PRK77:PRT77"/>
    <mergeCell ref="PRU77:PSB77"/>
    <mergeCell ref="PSC77:PSJ77"/>
    <mergeCell ref="PMH77:PML77"/>
    <mergeCell ref="PMM77:PMV77"/>
    <mergeCell ref="PMW77:PND77"/>
    <mergeCell ref="PNE77:PNL77"/>
    <mergeCell ref="PNM77:PNT77"/>
    <mergeCell ref="PNU77:PNZ77"/>
    <mergeCell ref="POA77:POS77"/>
    <mergeCell ref="POT77:POX77"/>
    <mergeCell ref="POY77:PPH77"/>
    <mergeCell ref="PIW77:PJB77"/>
    <mergeCell ref="PJC77:PJU77"/>
    <mergeCell ref="PJV77:PJZ77"/>
    <mergeCell ref="PKA77:PKJ77"/>
    <mergeCell ref="PKK77:PKR77"/>
    <mergeCell ref="PKS77:PKZ77"/>
    <mergeCell ref="PLA77:PLH77"/>
    <mergeCell ref="PLI77:PLN77"/>
    <mergeCell ref="PLO77:PMG77"/>
    <mergeCell ref="PFU77:PGB77"/>
    <mergeCell ref="PGC77:PGJ77"/>
    <mergeCell ref="PGK77:PGP77"/>
    <mergeCell ref="PGQ77:PHI77"/>
    <mergeCell ref="PHJ77:PHN77"/>
    <mergeCell ref="PHO77:PHX77"/>
    <mergeCell ref="PHY77:PIF77"/>
    <mergeCell ref="PIG77:PIN77"/>
    <mergeCell ref="PIO77:PIV77"/>
    <mergeCell ref="PCQ77:PCZ77"/>
    <mergeCell ref="PDA77:PDH77"/>
    <mergeCell ref="PDI77:PDP77"/>
    <mergeCell ref="PDQ77:PDX77"/>
    <mergeCell ref="PDY77:PED77"/>
    <mergeCell ref="PEE77:PEW77"/>
    <mergeCell ref="PEX77:PFB77"/>
    <mergeCell ref="PFC77:PFL77"/>
    <mergeCell ref="PFM77:PFT77"/>
    <mergeCell ref="OZG77:OZY77"/>
    <mergeCell ref="OZZ77:PAD77"/>
    <mergeCell ref="PAE77:PAN77"/>
    <mergeCell ref="PAO77:PAV77"/>
    <mergeCell ref="PAW77:PBD77"/>
    <mergeCell ref="PBE77:PBL77"/>
    <mergeCell ref="PBM77:PBR77"/>
    <mergeCell ref="PBS77:PCK77"/>
    <mergeCell ref="PCL77:PCP77"/>
    <mergeCell ref="OWG77:OWN77"/>
    <mergeCell ref="OWO77:OWT77"/>
    <mergeCell ref="OWU77:OXM77"/>
    <mergeCell ref="OXN77:OXR77"/>
    <mergeCell ref="OXS77:OYB77"/>
    <mergeCell ref="OYC77:OYJ77"/>
    <mergeCell ref="OYK77:OYR77"/>
    <mergeCell ref="OYS77:OYZ77"/>
    <mergeCell ref="OZA77:OZF77"/>
    <mergeCell ref="OTE77:OTL77"/>
    <mergeCell ref="OTM77:OTT77"/>
    <mergeCell ref="OTU77:OUB77"/>
    <mergeCell ref="OUC77:OUH77"/>
    <mergeCell ref="OUI77:OVA77"/>
    <mergeCell ref="OVB77:OVF77"/>
    <mergeCell ref="OVG77:OVP77"/>
    <mergeCell ref="OVQ77:OVX77"/>
    <mergeCell ref="OVY77:OWF77"/>
    <mergeCell ref="OQD77:OQH77"/>
    <mergeCell ref="OQI77:OQR77"/>
    <mergeCell ref="OQS77:OQZ77"/>
    <mergeCell ref="ORA77:ORH77"/>
    <mergeCell ref="ORI77:ORP77"/>
    <mergeCell ref="ORQ77:ORV77"/>
    <mergeCell ref="ORW77:OSO77"/>
    <mergeCell ref="OSP77:OST77"/>
    <mergeCell ref="OSU77:OTD77"/>
    <mergeCell ref="OMS77:OMX77"/>
    <mergeCell ref="OMY77:ONQ77"/>
    <mergeCell ref="ONR77:ONV77"/>
    <mergeCell ref="ONW77:OOF77"/>
    <mergeCell ref="OOG77:OON77"/>
    <mergeCell ref="OOO77:OOV77"/>
    <mergeCell ref="OOW77:OPD77"/>
    <mergeCell ref="OPE77:OPJ77"/>
    <mergeCell ref="OPK77:OQC77"/>
    <mergeCell ref="OJQ77:OJX77"/>
    <mergeCell ref="OJY77:OKF77"/>
    <mergeCell ref="OKG77:OKL77"/>
    <mergeCell ref="OKM77:OLE77"/>
    <mergeCell ref="OLF77:OLJ77"/>
    <mergeCell ref="OLK77:OLT77"/>
    <mergeCell ref="OLU77:OMB77"/>
    <mergeCell ref="OMC77:OMJ77"/>
    <mergeCell ref="OMK77:OMR77"/>
    <mergeCell ref="OGM77:OGV77"/>
    <mergeCell ref="OGW77:OHD77"/>
    <mergeCell ref="OHE77:OHL77"/>
    <mergeCell ref="OHM77:OHT77"/>
    <mergeCell ref="OHU77:OHZ77"/>
    <mergeCell ref="OIA77:OIS77"/>
    <mergeCell ref="OIT77:OIX77"/>
    <mergeCell ref="OIY77:OJH77"/>
    <mergeCell ref="OJI77:OJP77"/>
    <mergeCell ref="ODC77:ODU77"/>
    <mergeCell ref="ODV77:ODZ77"/>
    <mergeCell ref="OEA77:OEJ77"/>
    <mergeCell ref="OEK77:OER77"/>
    <mergeCell ref="OES77:OEZ77"/>
    <mergeCell ref="OFA77:OFH77"/>
    <mergeCell ref="OFI77:OFN77"/>
    <mergeCell ref="OFO77:OGG77"/>
    <mergeCell ref="OGH77:OGL77"/>
    <mergeCell ref="OAC77:OAJ77"/>
    <mergeCell ref="OAK77:OAP77"/>
    <mergeCell ref="OAQ77:OBI77"/>
    <mergeCell ref="OBJ77:OBN77"/>
    <mergeCell ref="OBO77:OBX77"/>
    <mergeCell ref="OBY77:OCF77"/>
    <mergeCell ref="OCG77:OCN77"/>
    <mergeCell ref="OCO77:OCV77"/>
    <mergeCell ref="OCW77:ODB77"/>
    <mergeCell ref="NXA77:NXH77"/>
    <mergeCell ref="NXI77:NXP77"/>
    <mergeCell ref="NXQ77:NXX77"/>
    <mergeCell ref="NXY77:NYD77"/>
    <mergeCell ref="NYE77:NYW77"/>
    <mergeCell ref="NYX77:NZB77"/>
    <mergeCell ref="NZC77:NZL77"/>
    <mergeCell ref="NZM77:NZT77"/>
    <mergeCell ref="NZU77:OAB77"/>
    <mergeCell ref="NTZ77:NUD77"/>
    <mergeCell ref="NUE77:NUN77"/>
    <mergeCell ref="NUO77:NUV77"/>
    <mergeCell ref="NUW77:NVD77"/>
    <mergeCell ref="NVE77:NVL77"/>
    <mergeCell ref="NVM77:NVR77"/>
    <mergeCell ref="NVS77:NWK77"/>
    <mergeCell ref="NWL77:NWP77"/>
    <mergeCell ref="NWQ77:NWZ77"/>
    <mergeCell ref="NQO77:NQT77"/>
    <mergeCell ref="NQU77:NRM77"/>
    <mergeCell ref="NRN77:NRR77"/>
    <mergeCell ref="NRS77:NSB77"/>
    <mergeCell ref="NSC77:NSJ77"/>
    <mergeCell ref="NSK77:NSR77"/>
    <mergeCell ref="NSS77:NSZ77"/>
    <mergeCell ref="NTA77:NTF77"/>
    <mergeCell ref="NTG77:NTY77"/>
    <mergeCell ref="NNM77:NNT77"/>
    <mergeCell ref="NNU77:NOB77"/>
    <mergeCell ref="NOC77:NOH77"/>
    <mergeCell ref="NOI77:NPA77"/>
    <mergeCell ref="NPB77:NPF77"/>
    <mergeCell ref="NPG77:NPP77"/>
    <mergeCell ref="NPQ77:NPX77"/>
    <mergeCell ref="NPY77:NQF77"/>
    <mergeCell ref="NQG77:NQN77"/>
    <mergeCell ref="NKI77:NKR77"/>
    <mergeCell ref="NKS77:NKZ77"/>
    <mergeCell ref="NLA77:NLH77"/>
    <mergeCell ref="NLI77:NLP77"/>
    <mergeCell ref="NLQ77:NLV77"/>
    <mergeCell ref="NLW77:NMO77"/>
    <mergeCell ref="NMP77:NMT77"/>
    <mergeCell ref="NMU77:NND77"/>
    <mergeCell ref="NNE77:NNL77"/>
    <mergeCell ref="NGY77:NHQ77"/>
    <mergeCell ref="NHR77:NHV77"/>
    <mergeCell ref="NHW77:NIF77"/>
    <mergeCell ref="NIG77:NIN77"/>
    <mergeCell ref="NIO77:NIV77"/>
    <mergeCell ref="NIW77:NJD77"/>
    <mergeCell ref="NJE77:NJJ77"/>
    <mergeCell ref="NJK77:NKC77"/>
    <mergeCell ref="NKD77:NKH77"/>
    <mergeCell ref="NDY77:NEF77"/>
    <mergeCell ref="NEG77:NEL77"/>
    <mergeCell ref="NEM77:NFE77"/>
    <mergeCell ref="NFF77:NFJ77"/>
    <mergeCell ref="NFK77:NFT77"/>
    <mergeCell ref="NFU77:NGB77"/>
    <mergeCell ref="NGC77:NGJ77"/>
    <mergeCell ref="NGK77:NGR77"/>
    <mergeCell ref="NGS77:NGX77"/>
    <mergeCell ref="NAW77:NBD77"/>
    <mergeCell ref="NBE77:NBL77"/>
    <mergeCell ref="NBM77:NBT77"/>
    <mergeCell ref="NBU77:NBZ77"/>
    <mergeCell ref="NCA77:NCS77"/>
    <mergeCell ref="NCT77:NCX77"/>
    <mergeCell ref="NCY77:NDH77"/>
    <mergeCell ref="NDI77:NDP77"/>
    <mergeCell ref="NDQ77:NDX77"/>
    <mergeCell ref="MXV77:MXZ77"/>
    <mergeCell ref="MYA77:MYJ77"/>
    <mergeCell ref="MYK77:MYR77"/>
    <mergeCell ref="MYS77:MYZ77"/>
    <mergeCell ref="MZA77:MZH77"/>
    <mergeCell ref="MZI77:MZN77"/>
    <mergeCell ref="MZO77:NAG77"/>
    <mergeCell ref="NAH77:NAL77"/>
    <mergeCell ref="NAM77:NAV77"/>
    <mergeCell ref="MUK77:MUP77"/>
    <mergeCell ref="MUQ77:MVI77"/>
    <mergeCell ref="MVJ77:MVN77"/>
    <mergeCell ref="MVO77:MVX77"/>
    <mergeCell ref="MVY77:MWF77"/>
    <mergeCell ref="MWG77:MWN77"/>
    <mergeCell ref="MWO77:MWV77"/>
    <mergeCell ref="MWW77:MXB77"/>
    <mergeCell ref="MXC77:MXU77"/>
    <mergeCell ref="MRI77:MRP77"/>
    <mergeCell ref="MRQ77:MRX77"/>
    <mergeCell ref="MRY77:MSD77"/>
    <mergeCell ref="MSE77:MSW77"/>
    <mergeCell ref="MSX77:MTB77"/>
    <mergeCell ref="MTC77:MTL77"/>
    <mergeCell ref="MTM77:MTT77"/>
    <mergeCell ref="MTU77:MUB77"/>
    <mergeCell ref="MUC77:MUJ77"/>
    <mergeCell ref="MOE77:MON77"/>
    <mergeCell ref="MOO77:MOV77"/>
    <mergeCell ref="MOW77:MPD77"/>
    <mergeCell ref="MPE77:MPL77"/>
    <mergeCell ref="MPM77:MPR77"/>
    <mergeCell ref="MPS77:MQK77"/>
    <mergeCell ref="MQL77:MQP77"/>
    <mergeCell ref="MQQ77:MQZ77"/>
    <mergeCell ref="MRA77:MRH77"/>
    <mergeCell ref="MKU77:MLM77"/>
    <mergeCell ref="MLN77:MLR77"/>
    <mergeCell ref="MLS77:MMB77"/>
    <mergeCell ref="MMC77:MMJ77"/>
    <mergeCell ref="MMK77:MMR77"/>
    <mergeCell ref="MMS77:MMZ77"/>
    <mergeCell ref="MNA77:MNF77"/>
    <mergeCell ref="MNG77:MNY77"/>
    <mergeCell ref="MNZ77:MOD77"/>
    <mergeCell ref="MHU77:MIB77"/>
    <mergeCell ref="MIC77:MIH77"/>
    <mergeCell ref="MII77:MJA77"/>
    <mergeCell ref="MJB77:MJF77"/>
    <mergeCell ref="MJG77:MJP77"/>
    <mergeCell ref="MJQ77:MJX77"/>
    <mergeCell ref="MJY77:MKF77"/>
    <mergeCell ref="MKG77:MKN77"/>
    <mergeCell ref="MKO77:MKT77"/>
    <mergeCell ref="MES77:MEZ77"/>
    <mergeCell ref="MFA77:MFH77"/>
    <mergeCell ref="MFI77:MFP77"/>
    <mergeCell ref="MFQ77:MFV77"/>
    <mergeCell ref="MFW77:MGO77"/>
    <mergeCell ref="MGP77:MGT77"/>
    <mergeCell ref="MGU77:MHD77"/>
    <mergeCell ref="MHE77:MHL77"/>
    <mergeCell ref="MHM77:MHT77"/>
    <mergeCell ref="MBR77:MBV77"/>
    <mergeCell ref="MBW77:MCF77"/>
    <mergeCell ref="MCG77:MCN77"/>
    <mergeCell ref="MCO77:MCV77"/>
    <mergeCell ref="MCW77:MDD77"/>
    <mergeCell ref="MDE77:MDJ77"/>
    <mergeCell ref="MDK77:MEC77"/>
    <mergeCell ref="MED77:MEH77"/>
    <mergeCell ref="MEI77:MER77"/>
    <mergeCell ref="LYG77:LYL77"/>
    <mergeCell ref="LYM77:LZE77"/>
    <mergeCell ref="LZF77:LZJ77"/>
    <mergeCell ref="LZK77:LZT77"/>
    <mergeCell ref="LZU77:MAB77"/>
    <mergeCell ref="MAC77:MAJ77"/>
    <mergeCell ref="MAK77:MAR77"/>
    <mergeCell ref="MAS77:MAX77"/>
    <mergeCell ref="MAY77:MBQ77"/>
    <mergeCell ref="LVE77:LVL77"/>
    <mergeCell ref="LVM77:LVT77"/>
    <mergeCell ref="LVU77:LVZ77"/>
    <mergeCell ref="LWA77:LWS77"/>
    <mergeCell ref="LWT77:LWX77"/>
    <mergeCell ref="LWY77:LXH77"/>
    <mergeCell ref="LXI77:LXP77"/>
    <mergeCell ref="LXQ77:LXX77"/>
    <mergeCell ref="LXY77:LYF77"/>
    <mergeCell ref="LSA77:LSJ77"/>
    <mergeCell ref="LSK77:LSR77"/>
    <mergeCell ref="LSS77:LSZ77"/>
    <mergeCell ref="LTA77:LTH77"/>
    <mergeCell ref="LTI77:LTN77"/>
    <mergeCell ref="LTO77:LUG77"/>
    <mergeCell ref="LUH77:LUL77"/>
    <mergeCell ref="LUM77:LUV77"/>
    <mergeCell ref="LUW77:LVD77"/>
    <mergeCell ref="LOQ77:LPI77"/>
    <mergeCell ref="LPJ77:LPN77"/>
    <mergeCell ref="LPO77:LPX77"/>
    <mergeCell ref="LPY77:LQF77"/>
    <mergeCell ref="LQG77:LQN77"/>
    <mergeCell ref="LQO77:LQV77"/>
    <mergeCell ref="LQW77:LRB77"/>
    <mergeCell ref="LRC77:LRU77"/>
    <mergeCell ref="LRV77:LRZ77"/>
    <mergeCell ref="LLQ77:LLX77"/>
    <mergeCell ref="LLY77:LMD77"/>
    <mergeCell ref="LME77:LMW77"/>
    <mergeCell ref="LMX77:LNB77"/>
    <mergeCell ref="LNC77:LNL77"/>
    <mergeCell ref="LNM77:LNT77"/>
    <mergeCell ref="LNU77:LOB77"/>
    <mergeCell ref="LOC77:LOJ77"/>
    <mergeCell ref="LOK77:LOP77"/>
    <mergeCell ref="LIO77:LIV77"/>
    <mergeCell ref="LIW77:LJD77"/>
    <mergeCell ref="LJE77:LJL77"/>
    <mergeCell ref="LJM77:LJR77"/>
    <mergeCell ref="LJS77:LKK77"/>
    <mergeCell ref="LKL77:LKP77"/>
    <mergeCell ref="LKQ77:LKZ77"/>
    <mergeCell ref="LLA77:LLH77"/>
    <mergeCell ref="LLI77:LLP77"/>
    <mergeCell ref="LFN77:LFR77"/>
    <mergeCell ref="LFS77:LGB77"/>
    <mergeCell ref="LGC77:LGJ77"/>
    <mergeCell ref="LGK77:LGR77"/>
    <mergeCell ref="LGS77:LGZ77"/>
    <mergeCell ref="LHA77:LHF77"/>
    <mergeCell ref="LHG77:LHY77"/>
    <mergeCell ref="LHZ77:LID77"/>
    <mergeCell ref="LIE77:LIN77"/>
    <mergeCell ref="LCC77:LCH77"/>
    <mergeCell ref="LCI77:LDA77"/>
    <mergeCell ref="LDB77:LDF77"/>
    <mergeCell ref="LDG77:LDP77"/>
    <mergeCell ref="LDQ77:LDX77"/>
    <mergeCell ref="LDY77:LEF77"/>
    <mergeCell ref="LEG77:LEN77"/>
    <mergeCell ref="LEO77:LET77"/>
    <mergeCell ref="LEU77:LFM77"/>
    <mergeCell ref="KZA77:KZH77"/>
    <mergeCell ref="KZI77:KZP77"/>
    <mergeCell ref="KZQ77:KZV77"/>
    <mergeCell ref="KZW77:LAO77"/>
    <mergeCell ref="LAP77:LAT77"/>
    <mergeCell ref="LAU77:LBD77"/>
    <mergeCell ref="LBE77:LBL77"/>
    <mergeCell ref="LBM77:LBT77"/>
    <mergeCell ref="LBU77:LCB77"/>
    <mergeCell ref="KVW77:KWF77"/>
    <mergeCell ref="KWG77:KWN77"/>
    <mergeCell ref="KWO77:KWV77"/>
    <mergeCell ref="KWW77:KXD77"/>
    <mergeCell ref="KXE77:KXJ77"/>
    <mergeCell ref="KXK77:KYC77"/>
    <mergeCell ref="KYD77:KYH77"/>
    <mergeCell ref="KYI77:KYR77"/>
    <mergeCell ref="KYS77:KYZ77"/>
    <mergeCell ref="KSM77:KTE77"/>
    <mergeCell ref="KTF77:KTJ77"/>
    <mergeCell ref="KTK77:KTT77"/>
    <mergeCell ref="KTU77:KUB77"/>
    <mergeCell ref="KUC77:KUJ77"/>
    <mergeCell ref="KUK77:KUR77"/>
    <mergeCell ref="KUS77:KUX77"/>
    <mergeCell ref="KUY77:KVQ77"/>
    <mergeCell ref="KVR77:KVV77"/>
    <mergeCell ref="KPM77:KPT77"/>
    <mergeCell ref="KPU77:KPZ77"/>
    <mergeCell ref="KQA77:KQS77"/>
    <mergeCell ref="KQT77:KQX77"/>
    <mergeCell ref="KQY77:KRH77"/>
    <mergeCell ref="KRI77:KRP77"/>
    <mergeCell ref="KRQ77:KRX77"/>
    <mergeCell ref="KRY77:KSF77"/>
    <mergeCell ref="KSG77:KSL77"/>
    <mergeCell ref="KMK77:KMR77"/>
    <mergeCell ref="KMS77:KMZ77"/>
    <mergeCell ref="KNA77:KNH77"/>
    <mergeCell ref="KNI77:KNN77"/>
    <mergeCell ref="KNO77:KOG77"/>
    <mergeCell ref="KOH77:KOL77"/>
    <mergeCell ref="KOM77:KOV77"/>
    <mergeCell ref="KOW77:KPD77"/>
    <mergeCell ref="KPE77:KPL77"/>
    <mergeCell ref="KJJ77:KJN77"/>
    <mergeCell ref="KJO77:KJX77"/>
    <mergeCell ref="KJY77:KKF77"/>
    <mergeCell ref="KKG77:KKN77"/>
    <mergeCell ref="KKO77:KKV77"/>
    <mergeCell ref="KKW77:KLB77"/>
    <mergeCell ref="KLC77:KLU77"/>
    <mergeCell ref="KLV77:KLZ77"/>
    <mergeCell ref="KMA77:KMJ77"/>
    <mergeCell ref="KFY77:KGD77"/>
    <mergeCell ref="KGE77:KGW77"/>
    <mergeCell ref="KGX77:KHB77"/>
    <mergeCell ref="KHC77:KHL77"/>
    <mergeCell ref="KHM77:KHT77"/>
    <mergeCell ref="KHU77:KIB77"/>
    <mergeCell ref="KIC77:KIJ77"/>
    <mergeCell ref="KIK77:KIP77"/>
    <mergeCell ref="KIQ77:KJI77"/>
    <mergeCell ref="KCW77:KDD77"/>
    <mergeCell ref="KDE77:KDL77"/>
    <mergeCell ref="KDM77:KDR77"/>
    <mergeCell ref="KDS77:KEK77"/>
    <mergeCell ref="KEL77:KEP77"/>
    <mergeCell ref="KEQ77:KEZ77"/>
    <mergeCell ref="KFA77:KFH77"/>
    <mergeCell ref="KFI77:KFP77"/>
    <mergeCell ref="KFQ77:KFX77"/>
    <mergeCell ref="JZS77:KAB77"/>
    <mergeCell ref="KAC77:KAJ77"/>
    <mergeCell ref="KAK77:KAR77"/>
    <mergeCell ref="KAS77:KAZ77"/>
    <mergeCell ref="KBA77:KBF77"/>
    <mergeCell ref="KBG77:KBY77"/>
    <mergeCell ref="KBZ77:KCD77"/>
    <mergeCell ref="KCE77:KCN77"/>
    <mergeCell ref="KCO77:KCV77"/>
    <mergeCell ref="JWI77:JXA77"/>
    <mergeCell ref="JXB77:JXF77"/>
    <mergeCell ref="JXG77:JXP77"/>
    <mergeCell ref="JXQ77:JXX77"/>
    <mergeCell ref="JXY77:JYF77"/>
    <mergeCell ref="JYG77:JYN77"/>
    <mergeCell ref="JYO77:JYT77"/>
    <mergeCell ref="JYU77:JZM77"/>
    <mergeCell ref="JZN77:JZR77"/>
    <mergeCell ref="JTI77:JTP77"/>
    <mergeCell ref="JTQ77:JTV77"/>
    <mergeCell ref="JTW77:JUO77"/>
    <mergeCell ref="JUP77:JUT77"/>
    <mergeCell ref="JUU77:JVD77"/>
    <mergeCell ref="JVE77:JVL77"/>
    <mergeCell ref="JVM77:JVT77"/>
    <mergeCell ref="JVU77:JWB77"/>
    <mergeCell ref="JWC77:JWH77"/>
    <mergeCell ref="JQG77:JQN77"/>
    <mergeCell ref="JQO77:JQV77"/>
    <mergeCell ref="JQW77:JRD77"/>
    <mergeCell ref="JRE77:JRJ77"/>
    <mergeCell ref="JRK77:JSC77"/>
    <mergeCell ref="JSD77:JSH77"/>
    <mergeCell ref="JSI77:JSR77"/>
    <mergeCell ref="JSS77:JSZ77"/>
    <mergeCell ref="JTA77:JTH77"/>
    <mergeCell ref="JNF77:JNJ77"/>
    <mergeCell ref="JNK77:JNT77"/>
    <mergeCell ref="JNU77:JOB77"/>
    <mergeCell ref="JOC77:JOJ77"/>
    <mergeCell ref="JOK77:JOR77"/>
    <mergeCell ref="JOS77:JOX77"/>
    <mergeCell ref="JOY77:JPQ77"/>
    <mergeCell ref="JPR77:JPV77"/>
    <mergeCell ref="JPW77:JQF77"/>
    <mergeCell ref="JJU77:JJZ77"/>
    <mergeCell ref="JKA77:JKS77"/>
    <mergeCell ref="JKT77:JKX77"/>
    <mergeCell ref="JKY77:JLH77"/>
    <mergeCell ref="JLI77:JLP77"/>
    <mergeCell ref="JLQ77:JLX77"/>
    <mergeCell ref="JLY77:JMF77"/>
    <mergeCell ref="JMG77:JML77"/>
    <mergeCell ref="JMM77:JNE77"/>
    <mergeCell ref="JGS77:JGZ77"/>
    <mergeCell ref="JHA77:JHH77"/>
    <mergeCell ref="JHI77:JHN77"/>
    <mergeCell ref="JHO77:JIG77"/>
    <mergeCell ref="JIH77:JIL77"/>
    <mergeCell ref="JIM77:JIV77"/>
    <mergeCell ref="JIW77:JJD77"/>
    <mergeCell ref="JJE77:JJL77"/>
    <mergeCell ref="JJM77:JJT77"/>
    <mergeCell ref="JDO77:JDX77"/>
    <mergeCell ref="JDY77:JEF77"/>
    <mergeCell ref="JEG77:JEN77"/>
    <mergeCell ref="JEO77:JEV77"/>
    <mergeCell ref="JEW77:JFB77"/>
    <mergeCell ref="JFC77:JFU77"/>
    <mergeCell ref="JFV77:JFZ77"/>
    <mergeCell ref="JGA77:JGJ77"/>
    <mergeCell ref="JGK77:JGR77"/>
    <mergeCell ref="JAE77:JAW77"/>
    <mergeCell ref="JAX77:JBB77"/>
    <mergeCell ref="JBC77:JBL77"/>
    <mergeCell ref="JBM77:JBT77"/>
    <mergeCell ref="JBU77:JCB77"/>
    <mergeCell ref="JCC77:JCJ77"/>
    <mergeCell ref="JCK77:JCP77"/>
    <mergeCell ref="JCQ77:JDI77"/>
    <mergeCell ref="JDJ77:JDN77"/>
    <mergeCell ref="IXE77:IXL77"/>
    <mergeCell ref="IXM77:IXR77"/>
    <mergeCell ref="IXS77:IYK77"/>
    <mergeCell ref="IYL77:IYP77"/>
    <mergeCell ref="IYQ77:IYZ77"/>
    <mergeCell ref="IZA77:IZH77"/>
    <mergeCell ref="IZI77:IZP77"/>
    <mergeCell ref="IZQ77:IZX77"/>
    <mergeCell ref="IZY77:JAD77"/>
    <mergeCell ref="IUC77:IUJ77"/>
    <mergeCell ref="IUK77:IUR77"/>
    <mergeCell ref="IUS77:IUZ77"/>
    <mergeCell ref="IVA77:IVF77"/>
    <mergeCell ref="IVG77:IVY77"/>
    <mergeCell ref="IVZ77:IWD77"/>
    <mergeCell ref="IWE77:IWN77"/>
    <mergeCell ref="IWO77:IWV77"/>
    <mergeCell ref="IWW77:IXD77"/>
    <mergeCell ref="IRB77:IRF77"/>
    <mergeCell ref="IRG77:IRP77"/>
    <mergeCell ref="IRQ77:IRX77"/>
    <mergeCell ref="IRY77:ISF77"/>
    <mergeCell ref="ISG77:ISN77"/>
    <mergeCell ref="ISO77:IST77"/>
    <mergeCell ref="ISU77:ITM77"/>
    <mergeCell ref="ITN77:ITR77"/>
    <mergeCell ref="ITS77:IUB77"/>
    <mergeCell ref="INQ77:INV77"/>
    <mergeCell ref="INW77:IOO77"/>
    <mergeCell ref="IOP77:IOT77"/>
    <mergeCell ref="IOU77:IPD77"/>
    <mergeCell ref="IPE77:IPL77"/>
    <mergeCell ref="IPM77:IPT77"/>
    <mergeCell ref="IPU77:IQB77"/>
    <mergeCell ref="IQC77:IQH77"/>
    <mergeCell ref="IQI77:IRA77"/>
    <mergeCell ref="IKO77:IKV77"/>
    <mergeCell ref="IKW77:ILD77"/>
    <mergeCell ref="ILE77:ILJ77"/>
    <mergeCell ref="ILK77:IMC77"/>
    <mergeCell ref="IMD77:IMH77"/>
    <mergeCell ref="IMI77:IMR77"/>
    <mergeCell ref="IMS77:IMZ77"/>
    <mergeCell ref="INA77:INH77"/>
    <mergeCell ref="INI77:INP77"/>
    <mergeCell ref="IHK77:IHT77"/>
    <mergeCell ref="IHU77:IIB77"/>
    <mergeCell ref="IIC77:IIJ77"/>
    <mergeCell ref="IIK77:IIR77"/>
    <mergeCell ref="IIS77:IIX77"/>
    <mergeCell ref="IIY77:IJQ77"/>
    <mergeCell ref="IJR77:IJV77"/>
    <mergeCell ref="IJW77:IKF77"/>
    <mergeCell ref="IKG77:IKN77"/>
    <mergeCell ref="IEA77:IES77"/>
    <mergeCell ref="IET77:IEX77"/>
    <mergeCell ref="IEY77:IFH77"/>
    <mergeCell ref="IFI77:IFP77"/>
    <mergeCell ref="IFQ77:IFX77"/>
    <mergeCell ref="IFY77:IGF77"/>
    <mergeCell ref="IGG77:IGL77"/>
    <mergeCell ref="IGM77:IHE77"/>
    <mergeCell ref="IHF77:IHJ77"/>
    <mergeCell ref="IBA77:IBH77"/>
    <mergeCell ref="IBI77:IBN77"/>
    <mergeCell ref="IBO77:ICG77"/>
    <mergeCell ref="ICH77:ICL77"/>
    <mergeCell ref="ICM77:ICV77"/>
    <mergeCell ref="ICW77:IDD77"/>
    <mergeCell ref="IDE77:IDL77"/>
    <mergeCell ref="IDM77:IDT77"/>
    <mergeCell ref="IDU77:IDZ77"/>
    <mergeCell ref="HXY77:HYF77"/>
    <mergeCell ref="HYG77:HYN77"/>
    <mergeCell ref="HYO77:HYV77"/>
    <mergeCell ref="HYW77:HZB77"/>
    <mergeCell ref="HZC77:HZU77"/>
    <mergeCell ref="HZV77:HZZ77"/>
    <mergeCell ref="IAA77:IAJ77"/>
    <mergeCell ref="IAK77:IAR77"/>
    <mergeCell ref="IAS77:IAZ77"/>
    <mergeCell ref="HUX77:HVB77"/>
    <mergeCell ref="HVC77:HVL77"/>
    <mergeCell ref="HVM77:HVT77"/>
    <mergeCell ref="HVU77:HWB77"/>
    <mergeCell ref="HWC77:HWJ77"/>
    <mergeCell ref="HWK77:HWP77"/>
    <mergeCell ref="HWQ77:HXI77"/>
    <mergeCell ref="HXJ77:HXN77"/>
    <mergeCell ref="HXO77:HXX77"/>
    <mergeCell ref="HRM77:HRR77"/>
    <mergeCell ref="HRS77:HSK77"/>
    <mergeCell ref="HSL77:HSP77"/>
    <mergeCell ref="HSQ77:HSZ77"/>
    <mergeCell ref="HTA77:HTH77"/>
    <mergeCell ref="HTI77:HTP77"/>
    <mergeCell ref="HTQ77:HTX77"/>
    <mergeCell ref="HTY77:HUD77"/>
    <mergeCell ref="HUE77:HUW77"/>
    <mergeCell ref="HOK77:HOR77"/>
    <mergeCell ref="HOS77:HOZ77"/>
    <mergeCell ref="HPA77:HPF77"/>
    <mergeCell ref="HPG77:HPY77"/>
    <mergeCell ref="HPZ77:HQD77"/>
    <mergeCell ref="HQE77:HQN77"/>
    <mergeCell ref="HQO77:HQV77"/>
    <mergeCell ref="HQW77:HRD77"/>
    <mergeCell ref="HRE77:HRL77"/>
    <mergeCell ref="HLG77:HLP77"/>
    <mergeCell ref="HLQ77:HLX77"/>
    <mergeCell ref="HLY77:HMF77"/>
    <mergeCell ref="HMG77:HMN77"/>
    <mergeCell ref="HMO77:HMT77"/>
    <mergeCell ref="HMU77:HNM77"/>
    <mergeCell ref="HNN77:HNR77"/>
    <mergeCell ref="HNS77:HOB77"/>
    <mergeCell ref="HOC77:HOJ77"/>
    <mergeCell ref="HHW77:HIO77"/>
    <mergeCell ref="HIP77:HIT77"/>
    <mergeCell ref="HIU77:HJD77"/>
    <mergeCell ref="HJE77:HJL77"/>
    <mergeCell ref="HJM77:HJT77"/>
    <mergeCell ref="HJU77:HKB77"/>
    <mergeCell ref="HKC77:HKH77"/>
    <mergeCell ref="HKI77:HLA77"/>
    <mergeCell ref="HLB77:HLF77"/>
    <mergeCell ref="HEW77:HFD77"/>
    <mergeCell ref="HFE77:HFJ77"/>
    <mergeCell ref="HFK77:HGC77"/>
    <mergeCell ref="HGD77:HGH77"/>
    <mergeCell ref="HGI77:HGR77"/>
    <mergeCell ref="HGS77:HGZ77"/>
    <mergeCell ref="HHA77:HHH77"/>
    <mergeCell ref="HHI77:HHP77"/>
    <mergeCell ref="HHQ77:HHV77"/>
    <mergeCell ref="HBU77:HCB77"/>
    <mergeCell ref="HCC77:HCJ77"/>
    <mergeCell ref="HCK77:HCR77"/>
    <mergeCell ref="HCS77:HCX77"/>
    <mergeCell ref="HCY77:HDQ77"/>
    <mergeCell ref="HDR77:HDV77"/>
    <mergeCell ref="HDW77:HEF77"/>
    <mergeCell ref="HEG77:HEN77"/>
    <mergeCell ref="HEO77:HEV77"/>
    <mergeCell ref="GYT77:GYX77"/>
    <mergeCell ref="GYY77:GZH77"/>
    <mergeCell ref="GZI77:GZP77"/>
    <mergeCell ref="GZQ77:GZX77"/>
    <mergeCell ref="GZY77:HAF77"/>
    <mergeCell ref="HAG77:HAL77"/>
    <mergeCell ref="HAM77:HBE77"/>
    <mergeCell ref="HBF77:HBJ77"/>
    <mergeCell ref="HBK77:HBT77"/>
    <mergeCell ref="GVI77:GVN77"/>
    <mergeCell ref="GVO77:GWG77"/>
    <mergeCell ref="GWH77:GWL77"/>
    <mergeCell ref="GWM77:GWV77"/>
    <mergeCell ref="GWW77:GXD77"/>
    <mergeCell ref="GXE77:GXL77"/>
    <mergeCell ref="GXM77:GXT77"/>
    <mergeCell ref="GXU77:GXZ77"/>
    <mergeCell ref="GYA77:GYS77"/>
    <mergeCell ref="GSG77:GSN77"/>
    <mergeCell ref="GSO77:GSV77"/>
    <mergeCell ref="GSW77:GTB77"/>
    <mergeCell ref="GTC77:GTU77"/>
    <mergeCell ref="GTV77:GTZ77"/>
    <mergeCell ref="GUA77:GUJ77"/>
    <mergeCell ref="GUK77:GUR77"/>
    <mergeCell ref="GUS77:GUZ77"/>
    <mergeCell ref="GVA77:GVH77"/>
    <mergeCell ref="GPC77:GPL77"/>
    <mergeCell ref="GPM77:GPT77"/>
    <mergeCell ref="GPU77:GQB77"/>
    <mergeCell ref="GQC77:GQJ77"/>
    <mergeCell ref="GQK77:GQP77"/>
    <mergeCell ref="GQQ77:GRI77"/>
    <mergeCell ref="GRJ77:GRN77"/>
    <mergeCell ref="GRO77:GRX77"/>
    <mergeCell ref="GRY77:GSF77"/>
    <mergeCell ref="GLS77:GMK77"/>
    <mergeCell ref="GML77:GMP77"/>
    <mergeCell ref="GMQ77:GMZ77"/>
    <mergeCell ref="GNA77:GNH77"/>
    <mergeCell ref="GNI77:GNP77"/>
    <mergeCell ref="GNQ77:GNX77"/>
    <mergeCell ref="GNY77:GOD77"/>
    <mergeCell ref="GOE77:GOW77"/>
    <mergeCell ref="GOX77:GPB77"/>
    <mergeCell ref="GIS77:GIZ77"/>
    <mergeCell ref="GJA77:GJF77"/>
    <mergeCell ref="GJG77:GJY77"/>
    <mergeCell ref="GJZ77:GKD77"/>
    <mergeCell ref="GKE77:GKN77"/>
    <mergeCell ref="GKO77:GKV77"/>
    <mergeCell ref="GKW77:GLD77"/>
    <mergeCell ref="GLE77:GLL77"/>
    <mergeCell ref="GLM77:GLR77"/>
    <mergeCell ref="GFQ77:GFX77"/>
    <mergeCell ref="GFY77:GGF77"/>
    <mergeCell ref="GGG77:GGN77"/>
    <mergeCell ref="GGO77:GGT77"/>
    <mergeCell ref="GGU77:GHM77"/>
    <mergeCell ref="GHN77:GHR77"/>
    <mergeCell ref="GHS77:GIB77"/>
    <mergeCell ref="GIC77:GIJ77"/>
    <mergeCell ref="GIK77:GIR77"/>
    <mergeCell ref="GCP77:GCT77"/>
    <mergeCell ref="GCU77:GDD77"/>
    <mergeCell ref="GDE77:GDL77"/>
    <mergeCell ref="GDM77:GDT77"/>
    <mergeCell ref="GDU77:GEB77"/>
    <mergeCell ref="GEC77:GEH77"/>
    <mergeCell ref="GEI77:GFA77"/>
    <mergeCell ref="GFB77:GFF77"/>
    <mergeCell ref="GFG77:GFP77"/>
    <mergeCell ref="FZE77:FZJ77"/>
    <mergeCell ref="FZK77:GAC77"/>
    <mergeCell ref="GAD77:GAH77"/>
    <mergeCell ref="GAI77:GAR77"/>
    <mergeCell ref="GAS77:GAZ77"/>
    <mergeCell ref="GBA77:GBH77"/>
    <mergeCell ref="GBI77:GBP77"/>
    <mergeCell ref="GBQ77:GBV77"/>
    <mergeCell ref="GBW77:GCO77"/>
    <mergeCell ref="FWC77:FWJ77"/>
    <mergeCell ref="FWK77:FWR77"/>
    <mergeCell ref="FWS77:FWX77"/>
    <mergeCell ref="FWY77:FXQ77"/>
    <mergeCell ref="FXR77:FXV77"/>
    <mergeCell ref="FXW77:FYF77"/>
    <mergeCell ref="FYG77:FYN77"/>
    <mergeCell ref="FYO77:FYV77"/>
    <mergeCell ref="FYW77:FZD77"/>
    <mergeCell ref="FSY77:FTH77"/>
    <mergeCell ref="FTI77:FTP77"/>
    <mergeCell ref="FTQ77:FTX77"/>
    <mergeCell ref="FTY77:FUF77"/>
    <mergeCell ref="FUG77:FUL77"/>
    <mergeCell ref="FUM77:FVE77"/>
    <mergeCell ref="FVF77:FVJ77"/>
    <mergeCell ref="FVK77:FVT77"/>
    <mergeCell ref="FVU77:FWB77"/>
    <mergeCell ref="FPO77:FQG77"/>
    <mergeCell ref="FQH77:FQL77"/>
    <mergeCell ref="FQM77:FQV77"/>
    <mergeCell ref="FQW77:FRD77"/>
    <mergeCell ref="FRE77:FRL77"/>
    <mergeCell ref="FRM77:FRT77"/>
    <mergeCell ref="FRU77:FRZ77"/>
    <mergeCell ref="FSA77:FSS77"/>
    <mergeCell ref="FST77:FSX77"/>
    <mergeCell ref="FMO77:FMV77"/>
    <mergeCell ref="FMW77:FNB77"/>
    <mergeCell ref="FNC77:FNU77"/>
    <mergeCell ref="FNV77:FNZ77"/>
    <mergeCell ref="FOA77:FOJ77"/>
    <mergeCell ref="FOK77:FOR77"/>
    <mergeCell ref="FOS77:FOZ77"/>
    <mergeCell ref="FPA77:FPH77"/>
    <mergeCell ref="FPI77:FPN77"/>
    <mergeCell ref="FJM77:FJT77"/>
    <mergeCell ref="FJU77:FKB77"/>
    <mergeCell ref="FKC77:FKJ77"/>
    <mergeCell ref="FKK77:FKP77"/>
    <mergeCell ref="FKQ77:FLI77"/>
    <mergeCell ref="FLJ77:FLN77"/>
    <mergeCell ref="FLO77:FLX77"/>
    <mergeCell ref="FLY77:FMF77"/>
    <mergeCell ref="FMG77:FMN77"/>
    <mergeCell ref="FGL77:FGP77"/>
    <mergeCell ref="FGQ77:FGZ77"/>
    <mergeCell ref="FHA77:FHH77"/>
    <mergeCell ref="FHI77:FHP77"/>
    <mergeCell ref="FHQ77:FHX77"/>
    <mergeCell ref="FHY77:FID77"/>
    <mergeCell ref="FIE77:FIW77"/>
    <mergeCell ref="FIX77:FJB77"/>
    <mergeCell ref="FJC77:FJL77"/>
    <mergeCell ref="FDA77:FDF77"/>
    <mergeCell ref="FDG77:FDY77"/>
    <mergeCell ref="FDZ77:FED77"/>
    <mergeCell ref="FEE77:FEN77"/>
    <mergeCell ref="FEO77:FEV77"/>
    <mergeCell ref="FEW77:FFD77"/>
    <mergeCell ref="FFE77:FFL77"/>
    <mergeCell ref="FFM77:FFR77"/>
    <mergeCell ref="FFS77:FGK77"/>
    <mergeCell ref="EZY77:FAF77"/>
    <mergeCell ref="FAG77:FAN77"/>
    <mergeCell ref="FAO77:FAT77"/>
    <mergeCell ref="FAU77:FBM77"/>
    <mergeCell ref="FBN77:FBR77"/>
    <mergeCell ref="FBS77:FCB77"/>
    <mergeCell ref="FCC77:FCJ77"/>
    <mergeCell ref="FCK77:FCR77"/>
    <mergeCell ref="FCS77:FCZ77"/>
    <mergeCell ref="EWU77:EXD77"/>
    <mergeCell ref="EXE77:EXL77"/>
    <mergeCell ref="EXM77:EXT77"/>
    <mergeCell ref="EXU77:EYB77"/>
    <mergeCell ref="EYC77:EYH77"/>
    <mergeCell ref="EYI77:EZA77"/>
    <mergeCell ref="EZB77:EZF77"/>
    <mergeCell ref="EZG77:EZP77"/>
    <mergeCell ref="EZQ77:EZX77"/>
    <mergeCell ref="ETK77:EUC77"/>
    <mergeCell ref="EUD77:EUH77"/>
    <mergeCell ref="EUI77:EUR77"/>
    <mergeCell ref="EUS77:EUZ77"/>
    <mergeCell ref="EVA77:EVH77"/>
    <mergeCell ref="EVI77:EVP77"/>
    <mergeCell ref="EVQ77:EVV77"/>
    <mergeCell ref="EVW77:EWO77"/>
    <mergeCell ref="EWP77:EWT77"/>
    <mergeCell ref="EQK77:EQR77"/>
    <mergeCell ref="EQS77:EQX77"/>
    <mergeCell ref="EQY77:ERQ77"/>
    <mergeCell ref="ERR77:ERV77"/>
    <mergeCell ref="ERW77:ESF77"/>
    <mergeCell ref="ESG77:ESN77"/>
    <mergeCell ref="ESO77:ESV77"/>
    <mergeCell ref="ESW77:ETD77"/>
    <mergeCell ref="ETE77:ETJ77"/>
    <mergeCell ref="ENI77:ENP77"/>
    <mergeCell ref="ENQ77:ENX77"/>
    <mergeCell ref="ENY77:EOF77"/>
    <mergeCell ref="EOG77:EOL77"/>
    <mergeCell ref="EOM77:EPE77"/>
    <mergeCell ref="EPF77:EPJ77"/>
    <mergeCell ref="EPK77:EPT77"/>
    <mergeCell ref="EPU77:EQB77"/>
    <mergeCell ref="EQC77:EQJ77"/>
    <mergeCell ref="EKH77:EKL77"/>
    <mergeCell ref="EKM77:EKV77"/>
    <mergeCell ref="EKW77:ELD77"/>
    <mergeCell ref="ELE77:ELL77"/>
    <mergeCell ref="ELM77:ELT77"/>
    <mergeCell ref="ELU77:ELZ77"/>
    <mergeCell ref="EMA77:EMS77"/>
    <mergeCell ref="EMT77:EMX77"/>
    <mergeCell ref="EMY77:ENH77"/>
    <mergeCell ref="EGW77:EHB77"/>
    <mergeCell ref="EHC77:EHU77"/>
    <mergeCell ref="EHV77:EHZ77"/>
    <mergeCell ref="EIA77:EIJ77"/>
    <mergeCell ref="EIK77:EIR77"/>
    <mergeCell ref="EIS77:EIZ77"/>
    <mergeCell ref="EJA77:EJH77"/>
    <mergeCell ref="EJI77:EJN77"/>
    <mergeCell ref="EJO77:EKG77"/>
    <mergeCell ref="EDU77:EEB77"/>
    <mergeCell ref="EEC77:EEJ77"/>
    <mergeCell ref="EEK77:EEP77"/>
    <mergeCell ref="EEQ77:EFI77"/>
    <mergeCell ref="EFJ77:EFN77"/>
    <mergeCell ref="EFO77:EFX77"/>
    <mergeCell ref="EFY77:EGF77"/>
    <mergeCell ref="EGG77:EGN77"/>
    <mergeCell ref="EGO77:EGV77"/>
    <mergeCell ref="EAQ77:EAZ77"/>
    <mergeCell ref="EBA77:EBH77"/>
    <mergeCell ref="EBI77:EBP77"/>
    <mergeCell ref="EBQ77:EBX77"/>
    <mergeCell ref="EBY77:ECD77"/>
    <mergeCell ref="ECE77:ECW77"/>
    <mergeCell ref="ECX77:EDB77"/>
    <mergeCell ref="EDC77:EDL77"/>
    <mergeCell ref="EDM77:EDT77"/>
    <mergeCell ref="DXG77:DXY77"/>
    <mergeCell ref="DXZ77:DYD77"/>
    <mergeCell ref="DYE77:DYN77"/>
    <mergeCell ref="DYO77:DYV77"/>
    <mergeCell ref="DYW77:DZD77"/>
    <mergeCell ref="DZE77:DZL77"/>
    <mergeCell ref="DZM77:DZR77"/>
    <mergeCell ref="DZS77:EAK77"/>
    <mergeCell ref="EAL77:EAP77"/>
    <mergeCell ref="DUG77:DUN77"/>
    <mergeCell ref="DUO77:DUT77"/>
    <mergeCell ref="DUU77:DVM77"/>
    <mergeCell ref="DVN77:DVR77"/>
    <mergeCell ref="DVS77:DWB77"/>
    <mergeCell ref="DWC77:DWJ77"/>
    <mergeCell ref="DWK77:DWR77"/>
    <mergeCell ref="DWS77:DWZ77"/>
    <mergeCell ref="DXA77:DXF77"/>
    <mergeCell ref="DRE77:DRL77"/>
    <mergeCell ref="DRM77:DRT77"/>
    <mergeCell ref="DRU77:DSB77"/>
    <mergeCell ref="DSC77:DSH77"/>
    <mergeCell ref="DSI77:DTA77"/>
    <mergeCell ref="DTB77:DTF77"/>
    <mergeCell ref="DTG77:DTP77"/>
    <mergeCell ref="DTQ77:DTX77"/>
    <mergeCell ref="DTY77:DUF77"/>
    <mergeCell ref="DOD77:DOH77"/>
    <mergeCell ref="DOI77:DOR77"/>
    <mergeCell ref="DOS77:DOZ77"/>
    <mergeCell ref="DPA77:DPH77"/>
    <mergeCell ref="DPI77:DPP77"/>
    <mergeCell ref="DPQ77:DPV77"/>
    <mergeCell ref="DPW77:DQO77"/>
    <mergeCell ref="DQP77:DQT77"/>
    <mergeCell ref="DQU77:DRD77"/>
    <mergeCell ref="DKS77:DKX77"/>
    <mergeCell ref="DKY77:DLQ77"/>
    <mergeCell ref="DLR77:DLV77"/>
    <mergeCell ref="DLW77:DMF77"/>
    <mergeCell ref="DMG77:DMN77"/>
    <mergeCell ref="DMO77:DMV77"/>
    <mergeCell ref="DMW77:DND77"/>
    <mergeCell ref="DNE77:DNJ77"/>
    <mergeCell ref="DNK77:DOC77"/>
    <mergeCell ref="DHQ77:DHX77"/>
    <mergeCell ref="DHY77:DIF77"/>
    <mergeCell ref="DIG77:DIL77"/>
    <mergeCell ref="DIM77:DJE77"/>
    <mergeCell ref="DJF77:DJJ77"/>
    <mergeCell ref="DJK77:DJT77"/>
    <mergeCell ref="DJU77:DKB77"/>
    <mergeCell ref="DKC77:DKJ77"/>
    <mergeCell ref="DKK77:DKR77"/>
    <mergeCell ref="DEM77:DEV77"/>
    <mergeCell ref="DEW77:DFD77"/>
    <mergeCell ref="DFE77:DFL77"/>
    <mergeCell ref="DFM77:DFT77"/>
    <mergeCell ref="DFU77:DFZ77"/>
    <mergeCell ref="DGA77:DGS77"/>
    <mergeCell ref="DGT77:DGX77"/>
    <mergeCell ref="DGY77:DHH77"/>
    <mergeCell ref="DHI77:DHP77"/>
    <mergeCell ref="DBC77:DBU77"/>
    <mergeCell ref="DBV77:DBZ77"/>
    <mergeCell ref="DCA77:DCJ77"/>
    <mergeCell ref="DCK77:DCR77"/>
    <mergeCell ref="DCS77:DCZ77"/>
    <mergeCell ref="DDA77:DDH77"/>
    <mergeCell ref="DDI77:DDN77"/>
    <mergeCell ref="DDO77:DEG77"/>
    <mergeCell ref="DEH77:DEL77"/>
    <mergeCell ref="CYC77:CYJ77"/>
    <mergeCell ref="CYK77:CYP77"/>
    <mergeCell ref="CYQ77:CZI77"/>
    <mergeCell ref="CZJ77:CZN77"/>
    <mergeCell ref="CZO77:CZX77"/>
    <mergeCell ref="CZY77:DAF77"/>
    <mergeCell ref="DAG77:DAN77"/>
    <mergeCell ref="DAO77:DAV77"/>
    <mergeCell ref="DAW77:DBB77"/>
    <mergeCell ref="CVA77:CVH77"/>
    <mergeCell ref="CVI77:CVP77"/>
    <mergeCell ref="CVQ77:CVX77"/>
    <mergeCell ref="CVY77:CWD77"/>
    <mergeCell ref="CWE77:CWW77"/>
    <mergeCell ref="CWX77:CXB77"/>
    <mergeCell ref="CXC77:CXL77"/>
    <mergeCell ref="CXM77:CXT77"/>
    <mergeCell ref="CXU77:CYB77"/>
    <mergeCell ref="CRZ77:CSD77"/>
    <mergeCell ref="CSE77:CSN77"/>
    <mergeCell ref="CSO77:CSV77"/>
    <mergeCell ref="CSW77:CTD77"/>
    <mergeCell ref="CTE77:CTL77"/>
    <mergeCell ref="CTM77:CTR77"/>
    <mergeCell ref="CTS77:CUK77"/>
    <mergeCell ref="CUL77:CUP77"/>
    <mergeCell ref="CUQ77:CUZ77"/>
    <mergeCell ref="COO77:COT77"/>
    <mergeCell ref="COU77:CPM77"/>
    <mergeCell ref="CPN77:CPR77"/>
    <mergeCell ref="CPS77:CQB77"/>
    <mergeCell ref="CQC77:CQJ77"/>
    <mergeCell ref="CQK77:CQR77"/>
    <mergeCell ref="CQS77:CQZ77"/>
    <mergeCell ref="CRA77:CRF77"/>
    <mergeCell ref="CRG77:CRY77"/>
    <mergeCell ref="CLM77:CLT77"/>
    <mergeCell ref="CLU77:CMB77"/>
    <mergeCell ref="CMC77:CMH77"/>
    <mergeCell ref="CMI77:CNA77"/>
    <mergeCell ref="CNB77:CNF77"/>
    <mergeCell ref="CNG77:CNP77"/>
    <mergeCell ref="CNQ77:CNX77"/>
    <mergeCell ref="CNY77:COF77"/>
    <mergeCell ref="COG77:CON77"/>
    <mergeCell ref="CII77:CIR77"/>
    <mergeCell ref="CIS77:CIZ77"/>
    <mergeCell ref="CJA77:CJH77"/>
    <mergeCell ref="CJI77:CJP77"/>
    <mergeCell ref="CJQ77:CJV77"/>
    <mergeCell ref="CJW77:CKO77"/>
    <mergeCell ref="CKP77:CKT77"/>
    <mergeCell ref="CKU77:CLD77"/>
    <mergeCell ref="CLE77:CLL77"/>
    <mergeCell ref="CEY77:CFQ77"/>
    <mergeCell ref="CFR77:CFV77"/>
    <mergeCell ref="CFW77:CGF77"/>
    <mergeCell ref="CGG77:CGN77"/>
    <mergeCell ref="CGO77:CGV77"/>
    <mergeCell ref="CGW77:CHD77"/>
    <mergeCell ref="CHE77:CHJ77"/>
    <mergeCell ref="CHK77:CIC77"/>
    <mergeCell ref="CID77:CIH77"/>
    <mergeCell ref="CBY77:CCF77"/>
    <mergeCell ref="CCG77:CCL77"/>
    <mergeCell ref="CCM77:CDE77"/>
    <mergeCell ref="CDF77:CDJ77"/>
    <mergeCell ref="CDK77:CDT77"/>
    <mergeCell ref="CDU77:CEB77"/>
    <mergeCell ref="CEC77:CEJ77"/>
    <mergeCell ref="CEK77:CER77"/>
    <mergeCell ref="CES77:CEX77"/>
    <mergeCell ref="BYW77:BZD77"/>
    <mergeCell ref="BZE77:BZL77"/>
    <mergeCell ref="BZM77:BZT77"/>
    <mergeCell ref="BZU77:BZZ77"/>
    <mergeCell ref="CAA77:CAS77"/>
    <mergeCell ref="CAT77:CAX77"/>
    <mergeCell ref="CAY77:CBH77"/>
    <mergeCell ref="CBI77:CBP77"/>
    <mergeCell ref="CBQ77:CBX77"/>
    <mergeCell ref="BVV77:BVZ77"/>
    <mergeCell ref="BWA77:BWJ77"/>
    <mergeCell ref="BWK77:BWR77"/>
    <mergeCell ref="BWS77:BWZ77"/>
    <mergeCell ref="BXA77:BXH77"/>
    <mergeCell ref="BXI77:BXN77"/>
    <mergeCell ref="BXO77:BYG77"/>
    <mergeCell ref="BYH77:BYL77"/>
    <mergeCell ref="BYM77:BYV77"/>
    <mergeCell ref="BSK77:BSP77"/>
    <mergeCell ref="BSQ77:BTI77"/>
    <mergeCell ref="BTJ77:BTN77"/>
    <mergeCell ref="BTO77:BTX77"/>
    <mergeCell ref="BTY77:BUF77"/>
    <mergeCell ref="BUG77:BUN77"/>
    <mergeCell ref="BUO77:BUV77"/>
    <mergeCell ref="BUW77:BVB77"/>
    <mergeCell ref="BVC77:BVU77"/>
    <mergeCell ref="BPI77:BPP77"/>
    <mergeCell ref="BPQ77:BPX77"/>
    <mergeCell ref="BPY77:BQD77"/>
    <mergeCell ref="BQE77:BQW77"/>
    <mergeCell ref="BQX77:BRB77"/>
    <mergeCell ref="BRC77:BRL77"/>
    <mergeCell ref="BRM77:BRT77"/>
    <mergeCell ref="BRU77:BSB77"/>
    <mergeCell ref="BSC77:BSJ77"/>
    <mergeCell ref="BME77:BMN77"/>
    <mergeCell ref="BMO77:BMV77"/>
    <mergeCell ref="BMW77:BND77"/>
    <mergeCell ref="BNE77:BNL77"/>
    <mergeCell ref="BNM77:BNR77"/>
    <mergeCell ref="BNS77:BOK77"/>
    <mergeCell ref="BOL77:BOP77"/>
    <mergeCell ref="BOQ77:BOZ77"/>
    <mergeCell ref="BPA77:BPH77"/>
    <mergeCell ref="BIU77:BJM77"/>
    <mergeCell ref="BJN77:BJR77"/>
    <mergeCell ref="BJS77:BKB77"/>
    <mergeCell ref="BKC77:BKJ77"/>
    <mergeCell ref="BKK77:BKR77"/>
    <mergeCell ref="BKS77:BKZ77"/>
    <mergeCell ref="BLA77:BLF77"/>
    <mergeCell ref="BLG77:BLY77"/>
    <mergeCell ref="BLZ77:BMD77"/>
    <mergeCell ref="BFU77:BGB77"/>
    <mergeCell ref="BGC77:BGH77"/>
    <mergeCell ref="BGI77:BHA77"/>
    <mergeCell ref="BHB77:BHF77"/>
    <mergeCell ref="BHG77:BHP77"/>
    <mergeCell ref="BHQ77:BHX77"/>
    <mergeCell ref="BHY77:BIF77"/>
    <mergeCell ref="BIG77:BIN77"/>
    <mergeCell ref="BIO77:BIT77"/>
    <mergeCell ref="BCS77:BCZ77"/>
    <mergeCell ref="BDA77:BDH77"/>
    <mergeCell ref="BDI77:BDP77"/>
    <mergeCell ref="BDQ77:BDV77"/>
    <mergeCell ref="BDW77:BEO77"/>
    <mergeCell ref="BEP77:BET77"/>
    <mergeCell ref="BEU77:BFD77"/>
    <mergeCell ref="BFE77:BFL77"/>
    <mergeCell ref="BFM77:BFT77"/>
    <mergeCell ref="AZR77:AZV77"/>
    <mergeCell ref="AZW77:BAF77"/>
    <mergeCell ref="BAG77:BAN77"/>
    <mergeCell ref="BAO77:BAV77"/>
    <mergeCell ref="BAW77:BBD77"/>
    <mergeCell ref="BBE77:BBJ77"/>
    <mergeCell ref="BBK77:BCC77"/>
    <mergeCell ref="BCD77:BCH77"/>
    <mergeCell ref="BCI77:BCR77"/>
    <mergeCell ref="AWG77:AWL77"/>
    <mergeCell ref="AWM77:AXE77"/>
    <mergeCell ref="AXF77:AXJ77"/>
    <mergeCell ref="AXK77:AXT77"/>
    <mergeCell ref="AXU77:AYB77"/>
    <mergeCell ref="AYC77:AYJ77"/>
    <mergeCell ref="AYK77:AYR77"/>
    <mergeCell ref="AYS77:AYX77"/>
    <mergeCell ref="AYY77:AZQ77"/>
    <mergeCell ref="ATE77:ATL77"/>
    <mergeCell ref="ATM77:ATT77"/>
    <mergeCell ref="ATU77:ATZ77"/>
    <mergeCell ref="AUA77:AUS77"/>
    <mergeCell ref="AUT77:AUX77"/>
    <mergeCell ref="AUY77:AVH77"/>
    <mergeCell ref="AVI77:AVP77"/>
    <mergeCell ref="AVQ77:AVX77"/>
    <mergeCell ref="AVY77:AWF77"/>
    <mergeCell ref="AQA77:AQJ77"/>
    <mergeCell ref="AQK77:AQR77"/>
    <mergeCell ref="AQS77:AQZ77"/>
    <mergeCell ref="ARA77:ARH77"/>
    <mergeCell ref="ARI77:ARN77"/>
    <mergeCell ref="ARO77:ASG77"/>
    <mergeCell ref="ASH77:ASL77"/>
    <mergeCell ref="ASM77:ASV77"/>
    <mergeCell ref="ASW77:ATD77"/>
    <mergeCell ref="AMQ77:ANI77"/>
    <mergeCell ref="ANJ77:ANN77"/>
    <mergeCell ref="ANO77:ANX77"/>
    <mergeCell ref="ANY77:AOF77"/>
    <mergeCell ref="AOG77:AON77"/>
    <mergeCell ref="AOO77:AOV77"/>
    <mergeCell ref="AOW77:APB77"/>
    <mergeCell ref="APC77:APU77"/>
    <mergeCell ref="APV77:APZ77"/>
    <mergeCell ref="AJQ77:AJX77"/>
    <mergeCell ref="AJY77:AKD77"/>
    <mergeCell ref="AKE77:AKW77"/>
    <mergeCell ref="AKX77:ALB77"/>
    <mergeCell ref="ALC77:ALL77"/>
    <mergeCell ref="ALM77:ALT77"/>
    <mergeCell ref="ALU77:AMB77"/>
    <mergeCell ref="AMC77:AMJ77"/>
    <mergeCell ref="AMK77:AMP77"/>
    <mergeCell ref="AGO77:AGV77"/>
    <mergeCell ref="AGW77:AHD77"/>
    <mergeCell ref="AHE77:AHL77"/>
    <mergeCell ref="AHM77:AHR77"/>
    <mergeCell ref="AHS77:AIK77"/>
    <mergeCell ref="AIL77:AIP77"/>
    <mergeCell ref="AIQ77:AIZ77"/>
    <mergeCell ref="AJA77:AJH77"/>
    <mergeCell ref="AJI77:AJP77"/>
    <mergeCell ref="ADN77:ADR77"/>
    <mergeCell ref="ADS77:AEB77"/>
    <mergeCell ref="AEC77:AEJ77"/>
    <mergeCell ref="AEK77:AER77"/>
    <mergeCell ref="AES77:AEZ77"/>
    <mergeCell ref="AFA77:AFF77"/>
    <mergeCell ref="AFG77:AFY77"/>
    <mergeCell ref="AFZ77:AGD77"/>
    <mergeCell ref="AGE77:AGN77"/>
    <mergeCell ref="AAC77:AAH77"/>
    <mergeCell ref="AAI77:ABA77"/>
    <mergeCell ref="ABB77:ABF77"/>
    <mergeCell ref="ABG77:ABP77"/>
    <mergeCell ref="ABQ77:ABX77"/>
    <mergeCell ref="ABY77:ACF77"/>
    <mergeCell ref="ACG77:ACN77"/>
    <mergeCell ref="ACO77:ACT77"/>
    <mergeCell ref="ACU77:ADM77"/>
    <mergeCell ref="XA77:XH77"/>
    <mergeCell ref="XI77:XP77"/>
    <mergeCell ref="XQ77:XV77"/>
    <mergeCell ref="XW77:YO77"/>
    <mergeCell ref="YP77:YT77"/>
    <mergeCell ref="YU77:ZD77"/>
    <mergeCell ref="ZE77:ZL77"/>
    <mergeCell ref="ZM77:ZT77"/>
    <mergeCell ref="ZU77:AAB77"/>
    <mergeCell ref="TW77:UF77"/>
    <mergeCell ref="UG77:UN77"/>
    <mergeCell ref="UO77:UV77"/>
    <mergeCell ref="UW77:VD77"/>
    <mergeCell ref="VE77:VJ77"/>
    <mergeCell ref="VK77:WC77"/>
    <mergeCell ref="WD77:WH77"/>
    <mergeCell ref="WI77:WR77"/>
    <mergeCell ref="WS77:WZ77"/>
    <mergeCell ref="QM77:RE77"/>
    <mergeCell ref="RF77:RJ77"/>
    <mergeCell ref="RK77:RT77"/>
    <mergeCell ref="RU77:SB77"/>
    <mergeCell ref="SC77:SJ77"/>
    <mergeCell ref="SK77:SR77"/>
    <mergeCell ref="SS77:SX77"/>
    <mergeCell ref="SY77:TQ77"/>
    <mergeCell ref="TR77:TV77"/>
    <mergeCell ref="NM77:NT77"/>
    <mergeCell ref="NU77:NZ77"/>
    <mergeCell ref="OA77:OS77"/>
    <mergeCell ref="OT77:OX77"/>
    <mergeCell ref="OY77:PH77"/>
    <mergeCell ref="PI77:PP77"/>
    <mergeCell ref="PQ77:PX77"/>
    <mergeCell ref="PY77:QF77"/>
    <mergeCell ref="QG77:QL77"/>
    <mergeCell ref="KK77:KR77"/>
    <mergeCell ref="KS77:KZ77"/>
    <mergeCell ref="LA77:LH77"/>
    <mergeCell ref="LI77:LN77"/>
    <mergeCell ref="LO77:MG77"/>
    <mergeCell ref="MH77:ML77"/>
    <mergeCell ref="MM77:MV77"/>
    <mergeCell ref="MW77:ND77"/>
    <mergeCell ref="NE77:NL77"/>
    <mergeCell ref="HJ77:HN77"/>
    <mergeCell ref="HO77:HX77"/>
    <mergeCell ref="HY77:IF77"/>
    <mergeCell ref="IG77:IN77"/>
    <mergeCell ref="IO77:IV77"/>
    <mergeCell ref="IW77:JB77"/>
    <mergeCell ref="JC77:JU77"/>
    <mergeCell ref="JV77:JZ77"/>
    <mergeCell ref="KA77:KJ77"/>
    <mergeCell ref="XEW75:XFD75"/>
    <mergeCell ref="A77:F77"/>
    <mergeCell ref="G77:Y77"/>
    <mergeCell ref="Z77:AD77"/>
    <mergeCell ref="AE77:AN77"/>
    <mergeCell ref="AO77:AV77"/>
    <mergeCell ref="AW77:BD77"/>
    <mergeCell ref="BE77:BL77"/>
    <mergeCell ref="BM77:BR77"/>
    <mergeCell ref="BS77:CK77"/>
    <mergeCell ref="CL77:CP77"/>
    <mergeCell ref="CQ77:CZ77"/>
    <mergeCell ref="DA77:DH77"/>
    <mergeCell ref="DI77:DP77"/>
    <mergeCell ref="DQ77:DX77"/>
    <mergeCell ref="DY77:ED77"/>
    <mergeCell ref="EE77:EW77"/>
    <mergeCell ref="EX77:FB77"/>
    <mergeCell ref="FC77:FL77"/>
    <mergeCell ref="FM77:FT77"/>
    <mergeCell ref="FU77:GB77"/>
    <mergeCell ref="GC77:GJ77"/>
    <mergeCell ref="GK77:GP77"/>
    <mergeCell ref="GQ77:HI77"/>
    <mergeCell ref="XBU75:XCB75"/>
    <mergeCell ref="XCC75:XCJ75"/>
    <mergeCell ref="XCK75:XCR75"/>
    <mergeCell ref="XCS75:XCX75"/>
    <mergeCell ref="XCY75:XDQ75"/>
    <mergeCell ref="XDR75:XDV75"/>
    <mergeCell ref="XDW75:XEF75"/>
    <mergeCell ref="XEG75:XEN75"/>
    <mergeCell ref="XEO75:XEV75"/>
    <mergeCell ref="WYT75:WYX75"/>
    <mergeCell ref="WYY75:WZH75"/>
    <mergeCell ref="WZI75:WZP75"/>
    <mergeCell ref="WZQ75:WZX75"/>
    <mergeCell ref="WZY75:XAF75"/>
    <mergeCell ref="XAG75:XAL75"/>
    <mergeCell ref="XAM75:XBE75"/>
    <mergeCell ref="XBF75:XBJ75"/>
    <mergeCell ref="XBK75:XBT75"/>
    <mergeCell ref="WVI75:WVN75"/>
    <mergeCell ref="WVO75:WWG75"/>
    <mergeCell ref="WWH75:WWL75"/>
    <mergeCell ref="WWM75:WWV75"/>
    <mergeCell ref="WWW75:WXD75"/>
    <mergeCell ref="WXE75:WXL75"/>
    <mergeCell ref="WXM75:WXT75"/>
    <mergeCell ref="WXU75:WXZ75"/>
    <mergeCell ref="WYA75:WYS75"/>
    <mergeCell ref="WSG75:WSN75"/>
    <mergeCell ref="WSO75:WSV75"/>
    <mergeCell ref="WSW75:WTB75"/>
    <mergeCell ref="WTC75:WTU75"/>
    <mergeCell ref="WTV75:WTZ75"/>
    <mergeCell ref="WUA75:WUJ75"/>
    <mergeCell ref="WUK75:WUR75"/>
    <mergeCell ref="WUS75:WUZ75"/>
    <mergeCell ref="WVA75:WVH75"/>
    <mergeCell ref="WPC75:WPL75"/>
    <mergeCell ref="WPM75:WPT75"/>
    <mergeCell ref="WPU75:WQB75"/>
    <mergeCell ref="WQC75:WQJ75"/>
    <mergeCell ref="WQK75:WQP75"/>
    <mergeCell ref="WQQ75:WRI75"/>
    <mergeCell ref="WRJ75:WRN75"/>
    <mergeCell ref="WRO75:WRX75"/>
    <mergeCell ref="WRY75:WSF75"/>
    <mergeCell ref="WLS75:WMK75"/>
    <mergeCell ref="WML75:WMP75"/>
    <mergeCell ref="WMQ75:WMZ75"/>
    <mergeCell ref="WNA75:WNH75"/>
    <mergeCell ref="WNI75:WNP75"/>
    <mergeCell ref="WNQ75:WNX75"/>
    <mergeCell ref="WNY75:WOD75"/>
    <mergeCell ref="WOE75:WOW75"/>
    <mergeCell ref="WOX75:WPB75"/>
    <mergeCell ref="WIS75:WIZ75"/>
    <mergeCell ref="WJA75:WJF75"/>
    <mergeCell ref="WJG75:WJY75"/>
    <mergeCell ref="WJZ75:WKD75"/>
    <mergeCell ref="WKE75:WKN75"/>
    <mergeCell ref="WKO75:WKV75"/>
    <mergeCell ref="WKW75:WLD75"/>
    <mergeCell ref="WLE75:WLL75"/>
    <mergeCell ref="WLM75:WLR75"/>
    <mergeCell ref="WFQ75:WFX75"/>
    <mergeCell ref="WFY75:WGF75"/>
    <mergeCell ref="WGG75:WGN75"/>
    <mergeCell ref="WGO75:WGT75"/>
    <mergeCell ref="WGU75:WHM75"/>
    <mergeCell ref="WHN75:WHR75"/>
    <mergeCell ref="WHS75:WIB75"/>
    <mergeCell ref="WIC75:WIJ75"/>
    <mergeCell ref="WIK75:WIR75"/>
    <mergeCell ref="WCP75:WCT75"/>
    <mergeCell ref="WCU75:WDD75"/>
    <mergeCell ref="WDE75:WDL75"/>
    <mergeCell ref="WDM75:WDT75"/>
    <mergeCell ref="WDU75:WEB75"/>
    <mergeCell ref="WEC75:WEH75"/>
    <mergeCell ref="WEI75:WFA75"/>
    <mergeCell ref="WFB75:WFF75"/>
    <mergeCell ref="WFG75:WFP75"/>
    <mergeCell ref="VZE75:VZJ75"/>
    <mergeCell ref="VZK75:WAC75"/>
    <mergeCell ref="WAD75:WAH75"/>
    <mergeCell ref="WAI75:WAR75"/>
    <mergeCell ref="WAS75:WAZ75"/>
    <mergeCell ref="WBA75:WBH75"/>
    <mergeCell ref="WBI75:WBP75"/>
    <mergeCell ref="WBQ75:WBV75"/>
    <mergeCell ref="WBW75:WCO75"/>
    <mergeCell ref="VWC75:VWJ75"/>
    <mergeCell ref="VWK75:VWR75"/>
    <mergeCell ref="VWS75:VWX75"/>
    <mergeCell ref="VWY75:VXQ75"/>
    <mergeCell ref="VXR75:VXV75"/>
    <mergeCell ref="VXW75:VYF75"/>
    <mergeCell ref="VYG75:VYN75"/>
    <mergeCell ref="VYO75:VYV75"/>
    <mergeCell ref="VYW75:VZD75"/>
    <mergeCell ref="VSY75:VTH75"/>
    <mergeCell ref="VTI75:VTP75"/>
    <mergeCell ref="VTQ75:VTX75"/>
    <mergeCell ref="VTY75:VUF75"/>
    <mergeCell ref="VUG75:VUL75"/>
    <mergeCell ref="VUM75:VVE75"/>
    <mergeCell ref="VVF75:VVJ75"/>
    <mergeCell ref="VVK75:VVT75"/>
    <mergeCell ref="VVU75:VWB75"/>
    <mergeCell ref="VPO75:VQG75"/>
    <mergeCell ref="VQH75:VQL75"/>
    <mergeCell ref="VQM75:VQV75"/>
    <mergeCell ref="VQW75:VRD75"/>
    <mergeCell ref="VRE75:VRL75"/>
    <mergeCell ref="VRM75:VRT75"/>
    <mergeCell ref="VRU75:VRZ75"/>
    <mergeCell ref="VSA75:VSS75"/>
    <mergeCell ref="VST75:VSX75"/>
    <mergeCell ref="VMO75:VMV75"/>
    <mergeCell ref="VMW75:VNB75"/>
    <mergeCell ref="VNC75:VNU75"/>
    <mergeCell ref="VNV75:VNZ75"/>
    <mergeCell ref="VOA75:VOJ75"/>
    <mergeCell ref="VOK75:VOR75"/>
    <mergeCell ref="VOS75:VOZ75"/>
    <mergeCell ref="VPA75:VPH75"/>
    <mergeCell ref="VPI75:VPN75"/>
    <mergeCell ref="VJM75:VJT75"/>
    <mergeCell ref="VJU75:VKB75"/>
    <mergeCell ref="VKC75:VKJ75"/>
    <mergeCell ref="VKK75:VKP75"/>
    <mergeCell ref="VKQ75:VLI75"/>
    <mergeCell ref="VLJ75:VLN75"/>
    <mergeCell ref="VLO75:VLX75"/>
    <mergeCell ref="VLY75:VMF75"/>
    <mergeCell ref="VMG75:VMN75"/>
    <mergeCell ref="VGL75:VGP75"/>
    <mergeCell ref="VGQ75:VGZ75"/>
    <mergeCell ref="VHA75:VHH75"/>
    <mergeCell ref="VHI75:VHP75"/>
    <mergeCell ref="VHQ75:VHX75"/>
    <mergeCell ref="VHY75:VID75"/>
    <mergeCell ref="VIE75:VIW75"/>
    <mergeCell ref="VIX75:VJB75"/>
    <mergeCell ref="VJC75:VJL75"/>
    <mergeCell ref="VDA75:VDF75"/>
    <mergeCell ref="VDG75:VDY75"/>
    <mergeCell ref="VDZ75:VED75"/>
    <mergeCell ref="VEE75:VEN75"/>
    <mergeCell ref="VEO75:VEV75"/>
    <mergeCell ref="VEW75:VFD75"/>
    <mergeCell ref="VFE75:VFL75"/>
    <mergeCell ref="VFM75:VFR75"/>
    <mergeCell ref="VFS75:VGK75"/>
    <mergeCell ref="UZY75:VAF75"/>
    <mergeCell ref="VAG75:VAN75"/>
    <mergeCell ref="VAO75:VAT75"/>
    <mergeCell ref="VAU75:VBM75"/>
    <mergeCell ref="VBN75:VBR75"/>
    <mergeCell ref="VBS75:VCB75"/>
    <mergeCell ref="VCC75:VCJ75"/>
    <mergeCell ref="VCK75:VCR75"/>
    <mergeCell ref="VCS75:VCZ75"/>
    <mergeCell ref="UWU75:UXD75"/>
    <mergeCell ref="UXE75:UXL75"/>
    <mergeCell ref="UXM75:UXT75"/>
    <mergeCell ref="UXU75:UYB75"/>
    <mergeCell ref="UYC75:UYH75"/>
    <mergeCell ref="UYI75:UZA75"/>
    <mergeCell ref="UZB75:UZF75"/>
    <mergeCell ref="UZG75:UZP75"/>
    <mergeCell ref="UZQ75:UZX75"/>
    <mergeCell ref="UTK75:UUC75"/>
    <mergeCell ref="UUD75:UUH75"/>
    <mergeCell ref="UUI75:UUR75"/>
    <mergeCell ref="UUS75:UUZ75"/>
    <mergeCell ref="UVA75:UVH75"/>
    <mergeCell ref="UVI75:UVP75"/>
    <mergeCell ref="UVQ75:UVV75"/>
    <mergeCell ref="UVW75:UWO75"/>
    <mergeCell ref="UWP75:UWT75"/>
    <mergeCell ref="UQK75:UQR75"/>
    <mergeCell ref="UQS75:UQX75"/>
    <mergeCell ref="UQY75:URQ75"/>
    <mergeCell ref="URR75:URV75"/>
    <mergeCell ref="URW75:USF75"/>
    <mergeCell ref="USG75:USN75"/>
    <mergeCell ref="USO75:USV75"/>
    <mergeCell ref="USW75:UTD75"/>
    <mergeCell ref="UTE75:UTJ75"/>
    <mergeCell ref="UNI75:UNP75"/>
    <mergeCell ref="UNQ75:UNX75"/>
    <mergeCell ref="UNY75:UOF75"/>
    <mergeCell ref="UOG75:UOL75"/>
    <mergeCell ref="UOM75:UPE75"/>
    <mergeCell ref="UPF75:UPJ75"/>
    <mergeCell ref="UPK75:UPT75"/>
    <mergeCell ref="UPU75:UQB75"/>
    <mergeCell ref="UQC75:UQJ75"/>
    <mergeCell ref="UKH75:UKL75"/>
    <mergeCell ref="UKM75:UKV75"/>
    <mergeCell ref="UKW75:ULD75"/>
    <mergeCell ref="ULE75:ULL75"/>
    <mergeCell ref="ULM75:ULT75"/>
    <mergeCell ref="ULU75:ULZ75"/>
    <mergeCell ref="UMA75:UMS75"/>
    <mergeCell ref="UMT75:UMX75"/>
    <mergeCell ref="UMY75:UNH75"/>
    <mergeCell ref="UGW75:UHB75"/>
    <mergeCell ref="UHC75:UHU75"/>
    <mergeCell ref="UHV75:UHZ75"/>
    <mergeCell ref="UIA75:UIJ75"/>
    <mergeCell ref="UIK75:UIR75"/>
    <mergeCell ref="UIS75:UIZ75"/>
    <mergeCell ref="UJA75:UJH75"/>
    <mergeCell ref="UJI75:UJN75"/>
    <mergeCell ref="UJO75:UKG75"/>
    <mergeCell ref="UDU75:UEB75"/>
    <mergeCell ref="UEC75:UEJ75"/>
    <mergeCell ref="UEK75:UEP75"/>
    <mergeCell ref="UEQ75:UFI75"/>
    <mergeCell ref="UFJ75:UFN75"/>
    <mergeCell ref="UFO75:UFX75"/>
    <mergeCell ref="UFY75:UGF75"/>
    <mergeCell ref="UGG75:UGN75"/>
    <mergeCell ref="UGO75:UGV75"/>
    <mergeCell ref="UAQ75:UAZ75"/>
    <mergeCell ref="UBA75:UBH75"/>
    <mergeCell ref="UBI75:UBP75"/>
    <mergeCell ref="UBQ75:UBX75"/>
    <mergeCell ref="UBY75:UCD75"/>
    <mergeCell ref="UCE75:UCW75"/>
    <mergeCell ref="UCX75:UDB75"/>
    <mergeCell ref="UDC75:UDL75"/>
    <mergeCell ref="UDM75:UDT75"/>
    <mergeCell ref="TXG75:TXY75"/>
    <mergeCell ref="TXZ75:TYD75"/>
    <mergeCell ref="TYE75:TYN75"/>
    <mergeCell ref="TYO75:TYV75"/>
    <mergeCell ref="TYW75:TZD75"/>
    <mergeCell ref="TZE75:TZL75"/>
    <mergeCell ref="TZM75:TZR75"/>
    <mergeCell ref="TZS75:UAK75"/>
    <mergeCell ref="UAL75:UAP75"/>
    <mergeCell ref="TUG75:TUN75"/>
    <mergeCell ref="TUO75:TUT75"/>
    <mergeCell ref="TUU75:TVM75"/>
    <mergeCell ref="TVN75:TVR75"/>
    <mergeCell ref="TVS75:TWB75"/>
    <mergeCell ref="TWC75:TWJ75"/>
    <mergeCell ref="TWK75:TWR75"/>
    <mergeCell ref="TWS75:TWZ75"/>
    <mergeCell ref="TXA75:TXF75"/>
    <mergeCell ref="TRE75:TRL75"/>
    <mergeCell ref="TRM75:TRT75"/>
    <mergeCell ref="TRU75:TSB75"/>
    <mergeCell ref="TSC75:TSH75"/>
    <mergeCell ref="TSI75:TTA75"/>
    <mergeCell ref="TTB75:TTF75"/>
    <mergeCell ref="TTG75:TTP75"/>
    <mergeCell ref="TTQ75:TTX75"/>
    <mergeCell ref="TTY75:TUF75"/>
    <mergeCell ref="TOD75:TOH75"/>
    <mergeCell ref="TOI75:TOR75"/>
    <mergeCell ref="TOS75:TOZ75"/>
    <mergeCell ref="TPA75:TPH75"/>
    <mergeCell ref="TPI75:TPP75"/>
    <mergeCell ref="TPQ75:TPV75"/>
    <mergeCell ref="TPW75:TQO75"/>
    <mergeCell ref="TQP75:TQT75"/>
    <mergeCell ref="TQU75:TRD75"/>
    <mergeCell ref="TKS75:TKX75"/>
    <mergeCell ref="TKY75:TLQ75"/>
    <mergeCell ref="TLR75:TLV75"/>
    <mergeCell ref="TLW75:TMF75"/>
    <mergeCell ref="TMG75:TMN75"/>
    <mergeCell ref="TMO75:TMV75"/>
    <mergeCell ref="TMW75:TND75"/>
    <mergeCell ref="TNE75:TNJ75"/>
    <mergeCell ref="TNK75:TOC75"/>
    <mergeCell ref="THQ75:THX75"/>
    <mergeCell ref="THY75:TIF75"/>
    <mergeCell ref="TIG75:TIL75"/>
    <mergeCell ref="TIM75:TJE75"/>
    <mergeCell ref="TJF75:TJJ75"/>
    <mergeCell ref="TJK75:TJT75"/>
    <mergeCell ref="TJU75:TKB75"/>
    <mergeCell ref="TKC75:TKJ75"/>
    <mergeCell ref="TKK75:TKR75"/>
    <mergeCell ref="TEM75:TEV75"/>
    <mergeCell ref="TEW75:TFD75"/>
    <mergeCell ref="TFE75:TFL75"/>
    <mergeCell ref="TFM75:TFT75"/>
    <mergeCell ref="TFU75:TFZ75"/>
    <mergeCell ref="TGA75:TGS75"/>
    <mergeCell ref="TGT75:TGX75"/>
    <mergeCell ref="TGY75:THH75"/>
    <mergeCell ref="THI75:THP75"/>
    <mergeCell ref="TBC75:TBU75"/>
    <mergeCell ref="TBV75:TBZ75"/>
    <mergeCell ref="TCA75:TCJ75"/>
    <mergeCell ref="TCK75:TCR75"/>
    <mergeCell ref="TCS75:TCZ75"/>
    <mergeCell ref="TDA75:TDH75"/>
    <mergeCell ref="TDI75:TDN75"/>
    <mergeCell ref="TDO75:TEG75"/>
    <mergeCell ref="TEH75:TEL75"/>
    <mergeCell ref="SYC75:SYJ75"/>
    <mergeCell ref="SYK75:SYP75"/>
    <mergeCell ref="SYQ75:SZI75"/>
    <mergeCell ref="SZJ75:SZN75"/>
    <mergeCell ref="SZO75:SZX75"/>
    <mergeCell ref="SZY75:TAF75"/>
    <mergeCell ref="TAG75:TAN75"/>
    <mergeCell ref="TAO75:TAV75"/>
    <mergeCell ref="TAW75:TBB75"/>
    <mergeCell ref="SVA75:SVH75"/>
    <mergeCell ref="SVI75:SVP75"/>
    <mergeCell ref="SVQ75:SVX75"/>
    <mergeCell ref="SVY75:SWD75"/>
    <mergeCell ref="SWE75:SWW75"/>
    <mergeCell ref="SWX75:SXB75"/>
    <mergeCell ref="SXC75:SXL75"/>
    <mergeCell ref="SXM75:SXT75"/>
    <mergeCell ref="SXU75:SYB75"/>
    <mergeCell ref="SRZ75:SSD75"/>
    <mergeCell ref="SSE75:SSN75"/>
    <mergeCell ref="SSO75:SSV75"/>
    <mergeCell ref="SSW75:STD75"/>
    <mergeCell ref="STE75:STL75"/>
    <mergeCell ref="STM75:STR75"/>
    <mergeCell ref="STS75:SUK75"/>
    <mergeCell ref="SUL75:SUP75"/>
    <mergeCell ref="SUQ75:SUZ75"/>
    <mergeCell ref="SOO75:SOT75"/>
    <mergeCell ref="SOU75:SPM75"/>
    <mergeCell ref="SPN75:SPR75"/>
    <mergeCell ref="SPS75:SQB75"/>
    <mergeCell ref="SQC75:SQJ75"/>
    <mergeCell ref="SQK75:SQR75"/>
    <mergeCell ref="SQS75:SQZ75"/>
    <mergeCell ref="SRA75:SRF75"/>
    <mergeCell ref="SRG75:SRY75"/>
    <mergeCell ref="SLM75:SLT75"/>
    <mergeCell ref="SLU75:SMB75"/>
    <mergeCell ref="SMC75:SMH75"/>
    <mergeCell ref="SMI75:SNA75"/>
    <mergeCell ref="SNB75:SNF75"/>
    <mergeCell ref="SNG75:SNP75"/>
    <mergeCell ref="SNQ75:SNX75"/>
    <mergeCell ref="SNY75:SOF75"/>
    <mergeCell ref="SOG75:SON75"/>
    <mergeCell ref="SII75:SIR75"/>
    <mergeCell ref="SIS75:SIZ75"/>
    <mergeCell ref="SJA75:SJH75"/>
    <mergeCell ref="SJI75:SJP75"/>
    <mergeCell ref="SJQ75:SJV75"/>
    <mergeCell ref="SJW75:SKO75"/>
    <mergeCell ref="SKP75:SKT75"/>
    <mergeCell ref="SKU75:SLD75"/>
    <mergeCell ref="SLE75:SLL75"/>
    <mergeCell ref="SEY75:SFQ75"/>
    <mergeCell ref="SFR75:SFV75"/>
    <mergeCell ref="SFW75:SGF75"/>
    <mergeCell ref="SGG75:SGN75"/>
    <mergeCell ref="SGO75:SGV75"/>
    <mergeCell ref="SGW75:SHD75"/>
    <mergeCell ref="SHE75:SHJ75"/>
    <mergeCell ref="SHK75:SIC75"/>
    <mergeCell ref="SID75:SIH75"/>
    <mergeCell ref="SBY75:SCF75"/>
    <mergeCell ref="SCG75:SCL75"/>
    <mergeCell ref="SCM75:SDE75"/>
    <mergeCell ref="SDF75:SDJ75"/>
    <mergeCell ref="SDK75:SDT75"/>
    <mergeCell ref="SDU75:SEB75"/>
    <mergeCell ref="SEC75:SEJ75"/>
    <mergeCell ref="SEK75:SER75"/>
    <mergeCell ref="SES75:SEX75"/>
    <mergeCell ref="RYW75:RZD75"/>
    <mergeCell ref="RZE75:RZL75"/>
    <mergeCell ref="RZM75:RZT75"/>
    <mergeCell ref="RZU75:RZZ75"/>
    <mergeCell ref="SAA75:SAS75"/>
    <mergeCell ref="SAT75:SAX75"/>
    <mergeCell ref="SAY75:SBH75"/>
    <mergeCell ref="SBI75:SBP75"/>
    <mergeCell ref="SBQ75:SBX75"/>
    <mergeCell ref="RVV75:RVZ75"/>
    <mergeCell ref="RWA75:RWJ75"/>
    <mergeCell ref="RWK75:RWR75"/>
    <mergeCell ref="RWS75:RWZ75"/>
    <mergeCell ref="RXA75:RXH75"/>
    <mergeCell ref="RXI75:RXN75"/>
    <mergeCell ref="RXO75:RYG75"/>
    <mergeCell ref="RYH75:RYL75"/>
    <mergeCell ref="RYM75:RYV75"/>
    <mergeCell ref="RSK75:RSP75"/>
    <mergeCell ref="RSQ75:RTI75"/>
    <mergeCell ref="RTJ75:RTN75"/>
    <mergeCell ref="RTO75:RTX75"/>
    <mergeCell ref="RTY75:RUF75"/>
    <mergeCell ref="RUG75:RUN75"/>
    <mergeCell ref="RUO75:RUV75"/>
    <mergeCell ref="RUW75:RVB75"/>
    <mergeCell ref="RVC75:RVU75"/>
    <mergeCell ref="RPI75:RPP75"/>
    <mergeCell ref="RPQ75:RPX75"/>
    <mergeCell ref="RPY75:RQD75"/>
    <mergeCell ref="RQE75:RQW75"/>
    <mergeCell ref="RQX75:RRB75"/>
    <mergeCell ref="RRC75:RRL75"/>
    <mergeCell ref="RRM75:RRT75"/>
    <mergeCell ref="RRU75:RSB75"/>
    <mergeCell ref="RSC75:RSJ75"/>
    <mergeCell ref="RME75:RMN75"/>
    <mergeCell ref="RMO75:RMV75"/>
    <mergeCell ref="RMW75:RND75"/>
    <mergeCell ref="RNE75:RNL75"/>
    <mergeCell ref="RNM75:RNR75"/>
    <mergeCell ref="RNS75:ROK75"/>
    <mergeCell ref="ROL75:ROP75"/>
    <mergeCell ref="ROQ75:ROZ75"/>
    <mergeCell ref="RPA75:RPH75"/>
    <mergeCell ref="RIU75:RJM75"/>
    <mergeCell ref="RJN75:RJR75"/>
    <mergeCell ref="RJS75:RKB75"/>
    <mergeCell ref="RKC75:RKJ75"/>
    <mergeCell ref="RKK75:RKR75"/>
    <mergeCell ref="RKS75:RKZ75"/>
    <mergeCell ref="RLA75:RLF75"/>
    <mergeCell ref="RLG75:RLY75"/>
    <mergeCell ref="RLZ75:RMD75"/>
    <mergeCell ref="RFU75:RGB75"/>
    <mergeCell ref="RGC75:RGH75"/>
    <mergeCell ref="RGI75:RHA75"/>
    <mergeCell ref="RHB75:RHF75"/>
    <mergeCell ref="RHG75:RHP75"/>
    <mergeCell ref="RHQ75:RHX75"/>
    <mergeCell ref="RHY75:RIF75"/>
    <mergeCell ref="RIG75:RIN75"/>
    <mergeCell ref="RIO75:RIT75"/>
    <mergeCell ref="RCS75:RCZ75"/>
    <mergeCell ref="RDA75:RDH75"/>
    <mergeCell ref="RDI75:RDP75"/>
    <mergeCell ref="RDQ75:RDV75"/>
    <mergeCell ref="RDW75:REO75"/>
    <mergeCell ref="REP75:RET75"/>
    <mergeCell ref="REU75:RFD75"/>
    <mergeCell ref="RFE75:RFL75"/>
    <mergeCell ref="RFM75:RFT75"/>
    <mergeCell ref="QZR75:QZV75"/>
    <mergeCell ref="QZW75:RAF75"/>
    <mergeCell ref="RAG75:RAN75"/>
    <mergeCell ref="RAO75:RAV75"/>
    <mergeCell ref="RAW75:RBD75"/>
    <mergeCell ref="RBE75:RBJ75"/>
    <mergeCell ref="RBK75:RCC75"/>
    <mergeCell ref="RCD75:RCH75"/>
    <mergeCell ref="RCI75:RCR75"/>
    <mergeCell ref="QWG75:QWL75"/>
    <mergeCell ref="QWM75:QXE75"/>
    <mergeCell ref="QXF75:QXJ75"/>
    <mergeCell ref="QXK75:QXT75"/>
    <mergeCell ref="QXU75:QYB75"/>
    <mergeCell ref="QYC75:QYJ75"/>
    <mergeCell ref="QYK75:QYR75"/>
    <mergeCell ref="QYS75:QYX75"/>
    <mergeCell ref="QYY75:QZQ75"/>
    <mergeCell ref="QTE75:QTL75"/>
    <mergeCell ref="QTM75:QTT75"/>
    <mergeCell ref="QTU75:QTZ75"/>
    <mergeCell ref="QUA75:QUS75"/>
    <mergeCell ref="QUT75:QUX75"/>
    <mergeCell ref="QUY75:QVH75"/>
    <mergeCell ref="QVI75:QVP75"/>
    <mergeCell ref="QVQ75:QVX75"/>
    <mergeCell ref="QVY75:QWF75"/>
    <mergeCell ref="QQA75:QQJ75"/>
    <mergeCell ref="QQK75:QQR75"/>
    <mergeCell ref="QQS75:QQZ75"/>
    <mergeCell ref="QRA75:QRH75"/>
    <mergeCell ref="QRI75:QRN75"/>
    <mergeCell ref="QRO75:QSG75"/>
    <mergeCell ref="QSH75:QSL75"/>
    <mergeCell ref="QSM75:QSV75"/>
    <mergeCell ref="QSW75:QTD75"/>
    <mergeCell ref="QMQ75:QNI75"/>
    <mergeCell ref="QNJ75:QNN75"/>
    <mergeCell ref="QNO75:QNX75"/>
    <mergeCell ref="QNY75:QOF75"/>
    <mergeCell ref="QOG75:QON75"/>
    <mergeCell ref="QOO75:QOV75"/>
    <mergeCell ref="QOW75:QPB75"/>
    <mergeCell ref="QPC75:QPU75"/>
    <mergeCell ref="QPV75:QPZ75"/>
    <mergeCell ref="QJQ75:QJX75"/>
    <mergeCell ref="QJY75:QKD75"/>
    <mergeCell ref="QKE75:QKW75"/>
    <mergeCell ref="QKX75:QLB75"/>
    <mergeCell ref="QLC75:QLL75"/>
    <mergeCell ref="QLM75:QLT75"/>
    <mergeCell ref="QLU75:QMB75"/>
    <mergeCell ref="QMC75:QMJ75"/>
    <mergeCell ref="QMK75:QMP75"/>
    <mergeCell ref="QGO75:QGV75"/>
    <mergeCell ref="QGW75:QHD75"/>
    <mergeCell ref="QHE75:QHL75"/>
    <mergeCell ref="QHM75:QHR75"/>
    <mergeCell ref="QHS75:QIK75"/>
    <mergeCell ref="QIL75:QIP75"/>
    <mergeCell ref="QIQ75:QIZ75"/>
    <mergeCell ref="QJA75:QJH75"/>
    <mergeCell ref="QJI75:QJP75"/>
    <mergeCell ref="QDN75:QDR75"/>
    <mergeCell ref="QDS75:QEB75"/>
    <mergeCell ref="QEC75:QEJ75"/>
    <mergeCell ref="QEK75:QER75"/>
    <mergeCell ref="QES75:QEZ75"/>
    <mergeCell ref="QFA75:QFF75"/>
    <mergeCell ref="QFG75:QFY75"/>
    <mergeCell ref="QFZ75:QGD75"/>
    <mergeCell ref="QGE75:QGN75"/>
    <mergeCell ref="QAC75:QAH75"/>
    <mergeCell ref="QAI75:QBA75"/>
    <mergeCell ref="QBB75:QBF75"/>
    <mergeCell ref="QBG75:QBP75"/>
    <mergeCell ref="QBQ75:QBX75"/>
    <mergeCell ref="QBY75:QCF75"/>
    <mergeCell ref="QCG75:QCN75"/>
    <mergeCell ref="QCO75:QCT75"/>
    <mergeCell ref="QCU75:QDM75"/>
    <mergeCell ref="PXA75:PXH75"/>
    <mergeCell ref="PXI75:PXP75"/>
    <mergeCell ref="PXQ75:PXV75"/>
    <mergeCell ref="PXW75:PYO75"/>
    <mergeCell ref="PYP75:PYT75"/>
    <mergeCell ref="PYU75:PZD75"/>
    <mergeCell ref="PZE75:PZL75"/>
    <mergeCell ref="PZM75:PZT75"/>
    <mergeCell ref="PZU75:QAB75"/>
    <mergeCell ref="PTW75:PUF75"/>
    <mergeCell ref="PUG75:PUN75"/>
    <mergeCell ref="PUO75:PUV75"/>
    <mergeCell ref="PUW75:PVD75"/>
    <mergeCell ref="PVE75:PVJ75"/>
    <mergeCell ref="PVK75:PWC75"/>
    <mergeCell ref="PWD75:PWH75"/>
    <mergeCell ref="PWI75:PWR75"/>
    <mergeCell ref="PWS75:PWZ75"/>
    <mergeCell ref="PQM75:PRE75"/>
    <mergeCell ref="PRF75:PRJ75"/>
    <mergeCell ref="PRK75:PRT75"/>
    <mergeCell ref="PRU75:PSB75"/>
    <mergeCell ref="PSC75:PSJ75"/>
    <mergeCell ref="PSK75:PSR75"/>
    <mergeCell ref="PSS75:PSX75"/>
    <mergeCell ref="PSY75:PTQ75"/>
    <mergeCell ref="PTR75:PTV75"/>
    <mergeCell ref="PNM75:PNT75"/>
    <mergeCell ref="PNU75:PNZ75"/>
    <mergeCell ref="POA75:POS75"/>
    <mergeCell ref="POT75:POX75"/>
    <mergeCell ref="POY75:PPH75"/>
    <mergeCell ref="PPI75:PPP75"/>
    <mergeCell ref="PPQ75:PPX75"/>
    <mergeCell ref="PPY75:PQF75"/>
    <mergeCell ref="PQG75:PQL75"/>
    <mergeCell ref="PKK75:PKR75"/>
    <mergeCell ref="PKS75:PKZ75"/>
    <mergeCell ref="PLA75:PLH75"/>
    <mergeCell ref="PLI75:PLN75"/>
    <mergeCell ref="PLO75:PMG75"/>
    <mergeCell ref="PMH75:PML75"/>
    <mergeCell ref="PMM75:PMV75"/>
    <mergeCell ref="PMW75:PND75"/>
    <mergeCell ref="PNE75:PNL75"/>
    <mergeCell ref="PHJ75:PHN75"/>
    <mergeCell ref="PHO75:PHX75"/>
    <mergeCell ref="PHY75:PIF75"/>
    <mergeCell ref="PIG75:PIN75"/>
    <mergeCell ref="PIO75:PIV75"/>
    <mergeCell ref="PIW75:PJB75"/>
    <mergeCell ref="PJC75:PJU75"/>
    <mergeCell ref="PJV75:PJZ75"/>
    <mergeCell ref="PKA75:PKJ75"/>
    <mergeCell ref="PDY75:PED75"/>
    <mergeCell ref="PEE75:PEW75"/>
    <mergeCell ref="PEX75:PFB75"/>
    <mergeCell ref="PFC75:PFL75"/>
    <mergeCell ref="PFM75:PFT75"/>
    <mergeCell ref="PFU75:PGB75"/>
    <mergeCell ref="PGC75:PGJ75"/>
    <mergeCell ref="PGK75:PGP75"/>
    <mergeCell ref="PGQ75:PHI75"/>
    <mergeCell ref="PAW75:PBD75"/>
    <mergeCell ref="PBE75:PBL75"/>
    <mergeCell ref="PBM75:PBR75"/>
    <mergeCell ref="PBS75:PCK75"/>
    <mergeCell ref="PCL75:PCP75"/>
    <mergeCell ref="PCQ75:PCZ75"/>
    <mergeCell ref="PDA75:PDH75"/>
    <mergeCell ref="PDI75:PDP75"/>
    <mergeCell ref="PDQ75:PDX75"/>
    <mergeCell ref="OXS75:OYB75"/>
    <mergeCell ref="OYC75:OYJ75"/>
    <mergeCell ref="OYK75:OYR75"/>
    <mergeCell ref="OYS75:OYZ75"/>
    <mergeCell ref="OZA75:OZF75"/>
    <mergeCell ref="OZG75:OZY75"/>
    <mergeCell ref="OZZ75:PAD75"/>
    <mergeCell ref="PAE75:PAN75"/>
    <mergeCell ref="PAO75:PAV75"/>
    <mergeCell ref="OUI75:OVA75"/>
    <mergeCell ref="OVB75:OVF75"/>
    <mergeCell ref="OVG75:OVP75"/>
    <mergeCell ref="OVQ75:OVX75"/>
    <mergeCell ref="OVY75:OWF75"/>
    <mergeCell ref="OWG75:OWN75"/>
    <mergeCell ref="OWO75:OWT75"/>
    <mergeCell ref="OWU75:OXM75"/>
    <mergeCell ref="OXN75:OXR75"/>
    <mergeCell ref="ORI75:ORP75"/>
    <mergeCell ref="ORQ75:ORV75"/>
    <mergeCell ref="ORW75:OSO75"/>
    <mergeCell ref="OSP75:OST75"/>
    <mergeCell ref="OSU75:OTD75"/>
    <mergeCell ref="OTE75:OTL75"/>
    <mergeCell ref="OTM75:OTT75"/>
    <mergeCell ref="OTU75:OUB75"/>
    <mergeCell ref="OUC75:OUH75"/>
    <mergeCell ref="OOG75:OON75"/>
    <mergeCell ref="OOO75:OOV75"/>
    <mergeCell ref="OOW75:OPD75"/>
    <mergeCell ref="OPE75:OPJ75"/>
    <mergeCell ref="OPK75:OQC75"/>
    <mergeCell ref="OQD75:OQH75"/>
    <mergeCell ref="OQI75:OQR75"/>
    <mergeCell ref="OQS75:OQZ75"/>
    <mergeCell ref="ORA75:ORH75"/>
    <mergeCell ref="OLF75:OLJ75"/>
    <mergeCell ref="OLK75:OLT75"/>
    <mergeCell ref="OLU75:OMB75"/>
    <mergeCell ref="OMC75:OMJ75"/>
    <mergeCell ref="OMK75:OMR75"/>
    <mergeCell ref="OMS75:OMX75"/>
    <mergeCell ref="OMY75:ONQ75"/>
    <mergeCell ref="ONR75:ONV75"/>
    <mergeCell ref="ONW75:OOF75"/>
    <mergeCell ref="OHU75:OHZ75"/>
    <mergeCell ref="OIA75:OIS75"/>
    <mergeCell ref="OIT75:OIX75"/>
    <mergeCell ref="OIY75:OJH75"/>
    <mergeCell ref="OJI75:OJP75"/>
    <mergeCell ref="OJQ75:OJX75"/>
    <mergeCell ref="OJY75:OKF75"/>
    <mergeCell ref="OKG75:OKL75"/>
    <mergeCell ref="OKM75:OLE75"/>
    <mergeCell ref="OES75:OEZ75"/>
    <mergeCell ref="OFA75:OFH75"/>
    <mergeCell ref="OFI75:OFN75"/>
    <mergeCell ref="OFO75:OGG75"/>
    <mergeCell ref="OGH75:OGL75"/>
    <mergeCell ref="OGM75:OGV75"/>
    <mergeCell ref="OGW75:OHD75"/>
    <mergeCell ref="OHE75:OHL75"/>
    <mergeCell ref="OHM75:OHT75"/>
    <mergeCell ref="OBO75:OBX75"/>
    <mergeCell ref="OBY75:OCF75"/>
    <mergeCell ref="OCG75:OCN75"/>
    <mergeCell ref="OCO75:OCV75"/>
    <mergeCell ref="OCW75:ODB75"/>
    <mergeCell ref="ODC75:ODU75"/>
    <mergeCell ref="ODV75:ODZ75"/>
    <mergeCell ref="OEA75:OEJ75"/>
    <mergeCell ref="OEK75:OER75"/>
    <mergeCell ref="NYE75:NYW75"/>
    <mergeCell ref="NYX75:NZB75"/>
    <mergeCell ref="NZC75:NZL75"/>
    <mergeCell ref="NZM75:NZT75"/>
    <mergeCell ref="NZU75:OAB75"/>
    <mergeCell ref="OAC75:OAJ75"/>
    <mergeCell ref="OAK75:OAP75"/>
    <mergeCell ref="OAQ75:OBI75"/>
    <mergeCell ref="OBJ75:OBN75"/>
    <mergeCell ref="NVE75:NVL75"/>
    <mergeCell ref="NVM75:NVR75"/>
    <mergeCell ref="NVS75:NWK75"/>
    <mergeCell ref="NWL75:NWP75"/>
    <mergeCell ref="NWQ75:NWZ75"/>
    <mergeCell ref="NXA75:NXH75"/>
    <mergeCell ref="NXI75:NXP75"/>
    <mergeCell ref="NXQ75:NXX75"/>
    <mergeCell ref="NXY75:NYD75"/>
    <mergeCell ref="NSC75:NSJ75"/>
    <mergeCell ref="NSK75:NSR75"/>
    <mergeCell ref="NSS75:NSZ75"/>
    <mergeCell ref="NTA75:NTF75"/>
    <mergeCell ref="NTG75:NTY75"/>
    <mergeCell ref="NTZ75:NUD75"/>
    <mergeCell ref="NUE75:NUN75"/>
    <mergeCell ref="NUO75:NUV75"/>
    <mergeCell ref="NUW75:NVD75"/>
    <mergeCell ref="NPB75:NPF75"/>
    <mergeCell ref="NPG75:NPP75"/>
    <mergeCell ref="NPQ75:NPX75"/>
    <mergeCell ref="NPY75:NQF75"/>
    <mergeCell ref="NQG75:NQN75"/>
    <mergeCell ref="NQO75:NQT75"/>
    <mergeCell ref="NQU75:NRM75"/>
    <mergeCell ref="NRN75:NRR75"/>
    <mergeCell ref="NRS75:NSB75"/>
    <mergeCell ref="NLQ75:NLV75"/>
    <mergeCell ref="NLW75:NMO75"/>
    <mergeCell ref="NMP75:NMT75"/>
    <mergeCell ref="NMU75:NND75"/>
    <mergeCell ref="NNE75:NNL75"/>
    <mergeCell ref="NNM75:NNT75"/>
    <mergeCell ref="NNU75:NOB75"/>
    <mergeCell ref="NOC75:NOH75"/>
    <mergeCell ref="NOI75:NPA75"/>
    <mergeCell ref="NIO75:NIV75"/>
    <mergeCell ref="NIW75:NJD75"/>
    <mergeCell ref="NJE75:NJJ75"/>
    <mergeCell ref="NJK75:NKC75"/>
    <mergeCell ref="NKD75:NKH75"/>
    <mergeCell ref="NKI75:NKR75"/>
    <mergeCell ref="NKS75:NKZ75"/>
    <mergeCell ref="NLA75:NLH75"/>
    <mergeCell ref="NLI75:NLP75"/>
    <mergeCell ref="NFK75:NFT75"/>
    <mergeCell ref="NFU75:NGB75"/>
    <mergeCell ref="NGC75:NGJ75"/>
    <mergeCell ref="NGK75:NGR75"/>
    <mergeCell ref="NGS75:NGX75"/>
    <mergeCell ref="NGY75:NHQ75"/>
    <mergeCell ref="NHR75:NHV75"/>
    <mergeCell ref="NHW75:NIF75"/>
    <mergeCell ref="NIG75:NIN75"/>
    <mergeCell ref="NCA75:NCS75"/>
    <mergeCell ref="NCT75:NCX75"/>
    <mergeCell ref="NCY75:NDH75"/>
    <mergeCell ref="NDI75:NDP75"/>
    <mergeCell ref="NDQ75:NDX75"/>
    <mergeCell ref="NDY75:NEF75"/>
    <mergeCell ref="NEG75:NEL75"/>
    <mergeCell ref="NEM75:NFE75"/>
    <mergeCell ref="NFF75:NFJ75"/>
    <mergeCell ref="MZA75:MZH75"/>
    <mergeCell ref="MZI75:MZN75"/>
    <mergeCell ref="MZO75:NAG75"/>
    <mergeCell ref="NAH75:NAL75"/>
    <mergeCell ref="NAM75:NAV75"/>
    <mergeCell ref="NAW75:NBD75"/>
    <mergeCell ref="NBE75:NBL75"/>
    <mergeCell ref="NBM75:NBT75"/>
    <mergeCell ref="NBU75:NBZ75"/>
    <mergeCell ref="MVY75:MWF75"/>
    <mergeCell ref="MWG75:MWN75"/>
    <mergeCell ref="MWO75:MWV75"/>
    <mergeCell ref="MWW75:MXB75"/>
    <mergeCell ref="MXC75:MXU75"/>
    <mergeCell ref="MXV75:MXZ75"/>
    <mergeCell ref="MYA75:MYJ75"/>
    <mergeCell ref="MYK75:MYR75"/>
    <mergeCell ref="MYS75:MYZ75"/>
    <mergeCell ref="MSX75:MTB75"/>
    <mergeCell ref="MTC75:MTL75"/>
    <mergeCell ref="MTM75:MTT75"/>
    <mergeCell ref="MTU75:MUB75"/>
    <mergeCell ref="MUC75:MUJ75"/>
    <mergeCell ref="MUK75:MUP75"/>
    <mergeCell ref="MUQ75:MVI75"/>
    <mergeCell ref="MVJ75:MVN75"/>
    <mergeCell ref="MVO75:MVX75"/>
    <mergeCell ref="MPM75:MPR75"/>
    <mergeCell ref="MPS75:MQK75"/>
    <mergeCell ref="MQL75:MQP75"/>
    <mergeCell ref="MQQ75:MQZ75"/>
    <mergeCell ref="MRA75:MRH75"/>
    <mergeCell ref="MRI75:MRP75"/>
    <mergeCell ref="MRQ75:MRX75"/>
    <mergeCell ref="MRY75:MSD75"/>
    <mergeCell ref="MSE75:MSW75"/>
    <mergeCell ref="MMK75:MMR75"/>
    <mergeCell ref="MMS75:MMZ75"/>
    <mergeCell ref="MNA75:MNF75"/>
    <mergeCell ref="MNG75:MNY75"/>
    <mergeCell ref="MNZ75:MOD75"/>
    <mergeCell ref="MOE75:MON75"/>
    <mergeCell ref="MOO75:MOV75"/>
    <mergeCell ref="MOW75:MPD75"/>
    <mergeCell ref="MPE75:MPL75"/>
    <mergeCell ref="MJG75:MJP75"/>
    <mergeCell ref="MJQ75:MJX75"/>
    <mergeCell ref="MJY75:MKF75"/>
    <mergeCell ref="MKG75:MKN75"/>
    <mergeCell ref="MKO75:MKT75"/>
    <mergeCell ref="MKU75:MLM75"/>
    <mergeCell ref="MLN75:MLR75"/>
    <mergeCell ref="MLS75:MMB75"/>
    <mergeCell ref="MMC75:MMJ75"/>
    <mergeCell ref="MFW75:MGO75"/>
    <mergeCell ref="MGP75:MGT75"/>
    <mergeCell ref="MGU75:MHD75"/>
    <mergeCell ref="MHE75:MHL75"/>
    <mergeCell ref="MHM75:MHT75"/>
    <mergeCell ref="MHU75:MIB75"/>
    <mergeCell ref="MIC75:MIH75"/>
    <mergeCell ref="MII75:MJA75"/>
    <mergeCell ref="MJB75:MJF75"/>
    <mergeCell ref="MCW75:MDD75"/>
    <mergeCell ref="MDE75:MDJ75"/>
    <mergeCell ref="MDK75:MEC75"/>
    <mergeCell ref="MED75:MEH75"/>
    <mergeCell ref="MEI75:MER75"/>
    <mergeCell ref="MES75:MEZ75"/>
    <mergeCell ref="MFA75:MFH75"/>
    <mergeCell ref="MFI75:MFP75"/>
    <mergeCell ref="MFQ75:MFV75"/>
    <mergeCell ref="LZU75:MAB75"/>
    <mergeCell ref="MAC75:MAJ75"/>
    <mergeCell ref="MAK75:MAR75"/>
    <mergeCell ref="MAS75:MAX75"/>
    <mergeCell ref="MAY75:MBQ75"/>
    <mergeCell ref="MBR75:MBV75"/>
    <mergeCell ref="MBW75:MCF75"/>
    <mergeCell ref="MCG75:MCN75"/>
    <mergeCell ref="MCO75:MCV75"/>
    <mergeCell ref="LWT75:LWX75"/>
    <mergeCell ref="LWY75:LXH75"/>
    <mergeCell ref="LXI75:LXP75"/>
    <mergeCell ref="LXQ75:LXX75"/>
    <mergeCell ref="LXY75:LYF75"/>
    <mergeCell ref="LYG75:LYL75"/>
    <mergeCell ref="LYM75:LZE75"/>
    <mergeCell ref="LZF75:LZJ75"/>
    <mergeCell ref="LZK75:LZT75"/>
    <mergeCell ref="LTI75:LTN75"/>
    <mergeCell ref="LTO75:LUG75"/>
    <mergeCell ref="LUH75:LUL75"/>
    <mergeCell ref="LUM75:LUV75"/>
    <mergeCell ref="LUW75:LVD75"/>
    <mergeCell ref="LVE75:LVL75"/>
    <mergeCell ref="LVM75:LVT75"/>
    <mergeCell ref="LVU75:LVZ75"/>
    <mergeCell ref="LWA75:LWS75"/>
    <mergeCell ref="LQG75:LQN75"/>
    <mergeCell ref="LQO75:LQV75"/>
    <mergeCell ref="LQW75:LRB75"/>
    <mergeCell ref="LRC75:LRU75"/>
    <mergeCell ref="LRV75:LRZ75"/>
    <mergeCell ref="LSA75:LSJ75"/>
    <mergeCell ref="LSK75:LSR75"/>
    <mergeCell ref="LSS75:LSZ75"/>
    <mergeCell ref="LTA75:LTH75"/>
    <mergeCell ref="LNC75:LNL75"/>
    <mergeCell ref="LNM75:LNT75"/>
    <mergeCell ref="LNU75:LOB75"/>
    <mergeCell ref="LOC75:LOJ75"/>
    <mergeCell ref="LOK75:LOP75"/>
    <mergeCell ref="LOQ75:LPI75"/>
    <mergeCell ref="LPJ75:LPN75"/>
    <mergeCell ref="LPO75:LPX75"/>
    <mergeCell ref="LPY75:LQF75"/>
    <mergeCell ref="LJS75:LKK75"/>
    <mergeCell ref="LKL75:LKP75"/>
    <mergeCell ref="LKQ75:LKZ75"/>
    <mergeCell ref="LLA75:LLH75"/>
    <mergeCell ref="LLI75:LLP75"/>
    <mergeCell ref="LLQ75:LLX75"/>
    <mergeCell ref="LLY75:LMD75"/>
    <mergeCell ref="LME75:LMW75"/>
    <mergeCell ref="LMX75:LNB75"/>
    <mergeCell ref="LGS75:LGZ75"/>
    <mergeCell ref="LHA75:LHF75"/>
    <mergeCell ref="LHG75:LHY75"/>
    <mergeCell ref="LHZ75:LID75"/>
    <mergeCell ref="LIE75:LIN75"/>
    <mergeCell ref="LIO75:LIV75"/>
    <mergeCell ref="LIW75:LJD75"/>
    <mergeCell ref="LJE75:LJL75"/>
    <mergeCell ref="LJM75:LJR75"/>
    <mergeCell ref="LDQ75:LDX75"/>
    <mergeCell ref="LDY75:LEF75"/>
    <mergeCell ref="LEG75:LEN75"/>
    <mergeCell ref="LEO75:LET75"/>
    <mergeCell ref="LEU75:LFM75"/>
    <mergeCell ref="LFN75:LFR75"/>
    <mergeCell ref="LFS75:LGB75"/>
    <mergeCell ref="LGC75:LGJ75"/>
    <mergeCell ref="LGK75:LGR75"/>
    <mergeCell ref="LAP75:LAT75"/>
    <mergeCell ref="LAU75:LBD75"/>
    <mergeCell ref="LBE75:LBL75"/>
    <mergeCell ref="LBM75:LBT75"/>
    <mergeCell ref="LBU75:LCB75"/>
    <mergeCell ref="LCC75:LCH75"/>
    <mergeCell ref="LCI75:LDA75"/>
    <mergeCell ref="LDB75:LDF75"/>
    <mergeCell ref="LDG75:LDP75"/>
    <mergeCell ref="KXE75:KXJ75"/>
    <mergeCell ref="KXK75:KYC75"/>
    <mergeCell ref="KYD75:KYH75"/>
    <mergeCell ref="KYI75:KYR75"/>
    <mergeCell ref="KYS75:KYZ75"/>
    <mergeCell ref="KZA75:KZH75"/>
    <mergeCell ref="KZI75:KZP75"/>
    <mergeCell ref="KZQ75:KZV75"/>
    <mergeCell ref="KZW75:LAO75"/>
    <mergeCell ref="KUC75:KUJ75"/>
    <mergeCell ref="KUK75:KUR75"/>
    <mergeCell ref="KUS75:KUX75"/>
    <mergeCell ref="KUY75:KVQ75"/>
    <mergeCell ref="KVR75:KVV75"/>
    <mergeCell ref="KVW75:KWF75"/>
    <mergeCell ref="KWG75:KWN75"/>
    <mergeCell ref="KWO75:KWV75"/>
    <mergeCell ref="KWW75:KXD75"/>
    <mergeCell ref="KQY75:KRH75"/>
    <mergeCell ref="KRI75:KRP75"/>
    <mergeCell ref="KRQ75:KRX75"/>
    <mergeCell ref="KRY75:KSF75"/>
    <mergeCell ref="KSG75:KSL75"/>
    <mergeCell ref="KSM75:KTE75"/>
    <mergeCell ref="KTF75:KTJ75"/>
    <mergeCell ref="KTK75:KTT75"/>
    <mergeCell ref="KTU75:KUB75"/>
    <mergeCell ref="KNO75:KOG75"/>
    <mergeCell ref="KOH75:KOL75"/>
    <mergeCell ref="KOM75:KOV75"/>
    <mergeCell ref="KOW75:KPD75"/>
    <mergeCell ref="KPE75:KPL75"/>
    <mergeCell ref="KPM75:KPT75"/>
    <mergeCell ref="KPU75:KPZ75"/>
    <mergeCell ref="KQA75:KQS75"/>
    <mergeCell ref="KQT75:KQX75"/>
    <mergeCell ref="KKO75:KKV75"/>
    <mergeCell ref="KKW75:KLB75"/>
    <mergeCell ref="KLC75:KLU75"/>
    <mergeCell ref="KLV75:KLZ75"/>
    <mergeCell ref="KMA75:KMJ75"/>
    <mergeCell ref="KMK75:KMR75"/>
    <mergeCell ref="KMS75:KMZ75"/>
    <mergeCell ref="KNA75:KNH75"/>
    <mergeCell ref="KNI75:KNN75"/>
    <mergeCell ref="KHM75:KHT75"/>
    <mergeCell ref="KHU75:KIB75"/>
    <mergeCell ref="KIC75:KIJ75"/>
    <mergeCell ref="KIK75:KIP75"/>
    <mergeCell ref="KIQ75:KJI75"/>
    <mergeCell ref="KJJ75:KJN75"/>
    <mergeCell ref="KJO75:KJX75"/>
    <mergeCell ref="KJY75:KKF75"/>
    <mergeCell ref="KKG75:KKN75"/>
    <mergeCell ref="KEL75:KEP75"/>
    <mergeCell ref="KEQ75:KEZ75"/>
    <mergeCell ref="KFA75:KFH75"/>
    <mergeCell ref="KFI75:KFP75"/>
    <mergeCell ref="KFQ75:KFX75"/>
    <mergeCell ref="KFY75:KGD75"/>
    <mergeCell ref="KGE75:KGW75"/>
    <mergeCell ref="KGX75:KHB75"/>
    <mergeCell ref="KHC75:KHL75"/>
    <mergeCell ref="KBA75:KBF75"/>
    <mergeCell ref="KBG75:KBY75"/>
    <mergeCell ref="KBZ75:KCD75"/>
    <mergeCell ref="KCE75:KCN75"/>
    <mergeCell ref="KCO75:KCV75"/>
    <mergeCell ref="KCW75:KDD75"/>
    <mergeCell ref="KDE75:KDL75"/>
    <mergeCell ref="KDM75:KDR75"/>
    <mergeCell ref="KDS75:KEK75"/>
    <mergeCell ref="JXY75:JYF75"/>
    <mergeCell ref="JYG75:JYN75"/>
    <mergeCell ref="JYO75:JYT75"/>
    <mergeCell ref="JYU75:JZM75"/>
    <mergeCell ref="JZN75:JZR75"/>
    <mergeCell ref="JZS75:KAB75"/>
    <mergeCell ref="KAC75:KAJ75"/>
    <mergeCell ref="KAK75:KAR75"/>
    <mergeCell ref="KAS75:KAZ75"/>
    <mergeCell ref="JUU75:JVD75"/>
    <mergeCell ref="JVE75:JVL75"/>
    <mergeCell ref="JVM75:JVT75"/>
    <mergeCell ref="JVU75:JWB75"/>
    <mergeCell ref="JWC75:JWH75"/>
    <mergeCell ref="JWI75:JXA75"/>
    <mergeCell ref="JXB75:JXF75"/>
    <mergeCell ref="JXG75:JXP75"/>
    <mergeCell ref="JXQ75:JXX75"/>
    <mergeCell ref="JRK75:JSC75"/>
    <mergeCell ref="JSD75:JSH75"/>
    <mergeCell ref="JSI75:JSR75"/>
    <mergeCell ref="JSS75:JSZ75"/>
    <mergeCell ref="JTA75:JTH75"/>
    <mergeCell ref="JTI75:JTP75"/>
    <mergeCell ref="JTQ75:JTV75"/>
    <mergeCell ref="JTW75:JUO75"/>
    <mergeCell ref="JUP75:JUT75"/>
    <mergeCell ref="JOK75:JOR75"/>
    <mergeCell ref="JOS75:JOX75"/>
    <mergeCell ref="JOY75:JPQ75"/>
    <mergeCell ref="JPR75:JPV75"/>
    <mergeCell ref="JPW75:JQF75"/>
    <mergeCell ref="JQG75:JQN75"/>
    <mergeCell ref="JQO75:JQV75"/>
    <mergeCell ref="JQW75:JRD75"/>
    <mergeCell ref="JRE75:JRJ75"/>
    <mergeCell ref="JLI75:JLP75"/>
    <mergeCell ref="JLQ75:JLX75"/>
    <mergeCell ref="JLY75:JMF75"/>
    <mergeCell ref="JMG75:JML75"/>
    <mergeCell ref="JMM75:JNE75"/>
    <mergeCell ref="JNF75:JNJ75"/>
    <mergeCell ref="JNK75:JNT75"/>
    <mergeCell ref="JNU75:JOB75"/>
    <mergeCell ref="JOC75:JOJ75"/>
    <mergeCell ref="JIH75:JIL75"/>
    <mergeCell ref="JIM75:JIV75"/>
    <mergeCell ref="JIW75:JJD75"/>
    <mergeCell ref="JJE75:JJL75"/>
    <mergeCell ref="JJM75:JJT75"/>
    <mergeCell ref="JJU75:JJZ75"/>
    <mergeCell ref="JKA75:JKS75"/>
    <mergeCell ref="JKT75:JKX75"/>
    <mergeCell ref="JKY75:JLH75"/>
    <mergeCell ref="JEW75:JFB75"/>
    <mergeCell ref="JFC75:JFU75"/>
    <mergeCell ref="JFV75:JFZ75"/>
    <mergeCell ref="JGA75:JGJ75"/>
    <mergeCell ref="JGK75:JGR75"/>
    <mergeCell ref="JGS75:JGZ75"/>
    <mergeCell ref="JHA75:JHH75"/>
    <mergeCell ref="JHI75:JHN75"/>
    <mergeCell ref="JHO75:JIG75"/>
    <mergeCell ref="JBU75:JCB75"/>
    <mergeCell ref="JCC75:JCJ75"/>
    <mergeCell ref="JCK75:JCP75"/>
    <mergeCell ref="JCQ75:JDI75"/>
    <mergeCell ref="JDJ75:JDN75"/>
    <mergeCell ref="JDO75:JDX75"/>
    <mergeCell ref="JDY75:JEF75"/>
    <mergeCell ref="JEG75:JEN75"/>
    <mergeCell ref="JEO75:JEV75"/>
    <mergeCell ref="IYQ75:IYZ75"/>
    <mergeCell ref="IZA75:IZH75"/>
    <mergeCell ref="IZI75:IZP75"/>
    <mergeCell ref="IZQ75:IZX75"/>
    <mergeCell ref="IZY75:JAD75"/>
    <mergeCell ref="JAE75:JAW75"/>
    <mergeCell ref="JAX75:JBB75"/>
    <mergeCell ref="JBC75:JBL75"/>
    <mergeCell ref="JBM75:JBT75"/>
    <mergeCell ref="IVG75:IVY75"/>
    <mergeCell ref="IVZ75:IWD75"/>
    <mergeCell ref="IWE75:IWN75"/>
    <mergeCell ref="IWO75:IWV75"/>
    <mergeCell ref="IWW75:IXD75"/>
    <mergeCell ref="IXE75:IXL75"/>
    <mergeCell ref="IXM75:IXR75"/>
    <mergeCell ref="IXS75:IYK75"/>
    <mergeCell ref="IYL75:IYP75"/>
    <mergeCell ref="ISG75:ISN75"/>
    <mergeCell ref="ISO75:IST75"/>
    <mergeCell ref="ISU75:ITM75"/>
    <mergeCell ref="ITN75:ITR75"/>
    <mergeCell ref="ITS75:IUB75"/>
    <mergeCell ref="IUC75:IUJ75"/>
    <mergeCell ref="IUK75:IUR75"/>
    <mergeCell ref="IUS75:IUZ75"/>
    <mergeCell ref="IVA75:IVF75"/>
    <mergeCell ref="IPE75:IPL75"/>
    <mergeCell ref="IPM75:IPT75"/>
    <mergeCell ref="IPU75:IQB75"/>
    <mergeCell ref="IQC75:IQH75"/>
    <mergeCell ref="IQI75:IRA75"/>
    <mergeCell ref="IRB75:IRF75"/>
    <mergeCell ref="IRG75:IRP75"/>
    <mergeCell ref="IRQ75:IRX75"/>
    <mergeCell ref="IRY75:ISF75"/>
    <mergeCell ref="IMD75:IMH75"/>
    <mergeCell ref="IMI75:IMR75"/>
    <mergeCell ref="IMS75:IMZ75"/>
    <mergeCell ref="INA75:INH75"/>
    <mergeCell ref="INI75:INP75"/>
    <mergeCell ref="INQ75:INV75"/>
    <mergeCell ref="INW75:IOO75"/>
    <mergeCell ref="IOP75:IOT75"/>
    <mergeCell ref="IOU75:IPD75"/>
    <mergeCell ref="IIS75:IIX75"/>
    <mergeCell ref="IIY75:IJQ75"/>
    <mergeCell ref="IJR75:IJV75"/>
    <mergeCell ref="IJW75:IKF75"/>
    <mergeCell ref="IKG75:IKN75"/>
    <mergeCell ref="IKO75:IKV75"/>
    <mergeCell ref="IKW75:ILD75"/>
    <mergeCell ref="ILE75:ILJ75"/>
    <mergeCell ref="ILK75:IMC75"/>
    <mergeCell ref="IFQ75:IFX75"/>
    <mergeCell ref="IFY75:IGF75"/>
    <mergeCell ref="IGG75:IGL75"/>
    <mergeCell ref="IGM75:IHE75"/>
    <mergeCell ref="IHF75:IHJ75"/>
    <mergeCell ref="IHK75:IHT75"/>
    <mergeCell ref="IHU75:IIB75"/>
    <mergeCell ref="IIC75:IIJ75"/>
    <mergeCell ref="IIK75:IIR75"/>
    <mergeCell ref="ICM75:ICV75"/>
    <mergeCell ref="ICW75:IDD75"/>
    <mergeCell ref="IDE75:IDL75"/>
    <mergeCell ref="IDM75:IDT75"/>
    <mergeCell ref="IDU75:IDZ75"/>
    <mergeCell ref="IEA75:IES75"/>
    <mergeCell ref="IET75:IEX75"/>
    <mergeCell ref="IEY75:IFH75"/>
    <mergeCell ref="IFI75:IFP75"/>
    <mergeCell ref="HZC75:HZU75"/>
    <mergeCell ref="HZV75:HZZ75"/>
    <mergeCell ref="IAA75:IAJ75"/>
    <mergeCell ref="IAK75:IAR75"/>
    <mergeCell ref="IAS75:IAZ75"/>
    <mergeCell ref="IBA75:IBH75"/>
    <mergeCell ref="IBI75:IBN75"/>
    <mergeCell ref="IBO75:ICG75"/>
    <mergeCell ref="ICH75:ICL75"/>
    <mergeCell ref="HWC75:HWJ75"/>
    <mergeCell ref="HWK75:HWP75"/>
    <mergeCell ref="HWQ75:HXI75"/>
    <mergeCell ref="HXJ75:HXN75"/>
    <mergeCell ref="HXO75:HXX75"/>
    <mergeCell ref="HXY75:HYF75"/>
    <mergeCell ref="HYG75:HYN75"/>
    <mergeCell ref="HYO75:HYV75"/>
    <mergeCell ref="HYW75:HZB75"/>
    <mergeCell ref="HTA75:HTH75"/>
    <mergeCell ref="HTI75:HTP75"/>
    <mergeCell ref="HTQ75:HTX75"/>
    <mergeCell ref="HTY75:HUD75"/>
    <mergeCell ref="HUE75:HUW75"/>
    <mergeCell ref="HUX75:HVB75"/>
    <mergeCell ref="HVC75:HVL75"/>
    <mergeCell ref="HVM75:HVT75"/>
    <mergeCell ref="HVU75:HWB75"/>
    <mergeCell ref="HPZ75:HQD75"/>
    <mergeCell ref="HQE75:HQN75"/>
    <mergeCell ref="HQO75:HQV75"/>
    <mergeCell ref="HQW75:HRD75"/>
    <mergeCell ref="HRE75:HRL75"/>
    <mergeCell ref="HRM75:HRR75"/>
    <mergeCell ref="HRS75:HSK75"/>
    <mergeCell ref="HSL75:HSP75"/>
    <mergeCell ref="HSQ75:HSZ75"/>
    <mergeCell ref="HMO75:HMT75"/>
    <mergeCell ref="HMU75:HNM75"/>
    <mergeCell ref="HNN75:HNR75"/>
    <mergeCell ref="HNS75:HOB75"/>
    <mergeCell ref="HOC75:HOJ75"/>
    <mergeCell ref="HOK75:HOR75"/>
    <mergeCell ref="HOS75:HOZ75"/>
    <mergeCell ref="HPA75:HPF75"/>
    <mergeCell ref="HPG75:HPY75"/>
    <mergeCell ref="HJM75:HJT75"/>
    <mergeCell ref="HJU75:HKB75"/>
    <mergeCell ref="HKC75:HKH75"/>
    <mergeCell ref="HKI75:HLA75"/>
    <mergeCell ref="HLB75:HLF75"/>
    <mergeCell ref="HLG75:HLP75"/>
    <mergeCell ref="HLQ75:HLX75"/>
    <mergeCell ref="HLY75:HMF75"/>
    <mergeCell ref="HMG75:HMN75"/>
    <mergeCell ref="HGI75:HGR75"/>
    <mergeCell ref="HGS75:HGZ75"/>
    <mergeCell ref="HHA75:HHH75"/>
    <mergeCell ref="HHI75:HHP75"/>
    <mergeCell ref="HHQ75:HHV75"/>
    <mergeCell ref="HHW75:HIO75"/>
    <mergeCell ref="HIP75:HIT75"/>
    <mergeCell ref="HIU75:HJD75"/>
    <mergeCell ref="HJE75:HJL75"/>
    <mergeCell ref="HCY75:HDQ75"/>
    <mergeCell ref="HDR75:HDV75"/>
    <mergeCell ref="HDW75:HEF75"/>
    <mergeCell ref="HEG75:HEN75"/>
    <mergeCell ref="HEO75:HEV75"/>
    <mergeCell ref="HEW75:HFD75"/>
    <mergeCell ref="HFE75:HFJ75"/>
    <mergeCell ref="HFK75:HGC75"/>
    <mergeCell ref="HGD75:HGH75"/>
    <mergeCell ref="GZY75:HAF75"/>
    <mergeCell ref="HAG75:HAL75"/>
    <mergeCell ref="HAM75:HBE75"/>
    <mergeCell ref="HBF75:HBJ75"/>
    <mergeCell ref="HBK75:HBT75"/>
    <mergeCell ref="HBU75:HCB75"/>
    <mergeCell ref="HCC75:HCJ75"/>
    <mergeCell ref="HCK75:HCR75"/>
    <mergeCell ref="HCS75:HCX75"/>
    <mergeCell ref="GWW75:GXD75"/>
    <mergeCell ref="GXE75:GXL75"/>
    <mergeCell ref="GXM75:GXT75"/>
    <mergeCell ref="GXU75:GXZ75"/>
    <mergeCell ref="GYA75:GYS75"/>
    <mergeCell ref="GYT75:GYX75"/>
    <mergeCell ref="GYY75:GZH75"/>
    <mergeCell ref="GZI75:GZP75"/>
    <mergeCell ref="GZQ75:GZX75"/>
    <mergeCell ref="GTV75:GTZ75"/>
    <mergeCell ref="GUA75:GUJ75"/>
    <mergeCell ref="GUK75:GUR75"/>
    <mergeCell ref="GUS75:GUZ75"/>
    <mergeCell ref="GVA75:GVH75"/>
    <mergeCell ref="GVI75:GVN75"/>
    <mergeCell ref="GVO75:GWG75"/>
    <mergeCell ref="GWH75:GWL75"/>
    <mergeCell ref="GWM75:GWV75"/>
    <mergeCell ref="GQK75:GQP75"/>
    <mergeCell ref="GQQ75:GRI75"/>
    <mergeCell ref="GRJ75:GRN75"/>
    <mergeCell ref="GRO75:GRX75"/>
    <mergeCell ref="GRY75:GSF75"/>
    <mergeCell ref="GSG75:GSN75"/>
    <mergeCell ref="GSO75:GSV75"/>
    <mergeCell ref="GSW75:GTB75"/>
    <mergeCell ref="GTC75:GTU75"/>
    <mergeCell ref="GNI75:GNP75"/>
    <mergeCell ref="GNQ75:GNX75"/>
    <mergeCell ref="GNY75:GOD75"/>
    <mergeCell ref="GOE75:GOW75"/>
    <mergeCell ref="GOX75:GPB75"/>
    <mergeCell ref="GPC75:GPL75"/>
    <mergeCell ref="GPM75:GPT75"/>
    <mergeCell ref="GPU75:GQB75"/>
    <mergeCell ref="GQC75:GQJ75"/>
    <mergeCell ref="GKE75:GKN75"/>
    <mergeCell ref="GKO75:GKV75"/>
    <mergeCell ref="GKW75:GLD75"/>
    <mergeCell ref="GLE75:GLL75"/>
    <mergeCell ref="GLM75:GLR75"/>
    <mergeCell ref="GLS75:GMK75"/>
    <mergeCell ref="GML75:GMP75"/>
    <mergeCell ref="GMQ75:GMZ75"/>
    <mergeCell ref="GNA75:GNH75"/>
    <mergeCell ref="GGU75:GHM75"/>
    <mergeCell ref="GHN75:GHR75"/>
    <mergeCell ref="GHS75:GIB75"/>
    <mergeCell ref="GIC75:GIJ75"/>
    <mergeCell ref="GIK75:GIR75"/>
    <mergeCell ref="GIS75:GIZ75"/>
    <mergeCell ref="GJA75:GJF75"/>
    <mergeCell ref="GJG75:GJY75"/>
    <mergeCell ref="GJZ75:GKD75"/>
    <mergeCell ref="GDU75:GEB75"/>
    <mergeCell ref="GEC75:GEH75"/>
    <mergeCell ref="GEI75:GFA75"/>
    <mergeCell ref="GFB75:GFF75"/>
    <mergeCell ref="GFG75:GFP75"/>
    <mergeCell ref="GFQ75:GFX75"/>
    <mergeCell ref="GFY75:GGF75"/>
    <mergeCell ref="GGG75:GGN75"/>
    <mergeCell ref="GGO75:GGT75"/>
    <mergeCell ref="GAS75:GAZ75"/>
    <mergeCell ref="GBA75:GBH75"/>
    <mergeCell ref="GBI75:GBP75"/>
    <mergeCell ref="GBQ75:GBV75"/>
    <mergeCell ref="GBW75:GCO75"/>
    <mergeCell ref="GCP75:GCT75"/>
    <mergeCell ref="GCU75:GDD75"/>
    <mergeCell ref="GDE75:GDL75"/>
    <mergeCell ref="GDM75:GDT75"/>
    <mergeCell ref="FXR75:FXV75"/>
    <mergeCell ref="FXW75:FYF75"/>
    <mergeCell ref="FYG75:FYN75"/>
    <mergeCell ref="FYO75:FYV75"/>
    <mergeCell ref="FYW75:FZD75"/>
    <mergeCell ref="FZE75:FZJ75"/>
    <mergeCell ref="FZK75:GAC75"/>
    <mergeCell ref="GAD75:GAH75"/>
    <mergeCell ref="GAI75:GAR75"/>
    <mergeCell ref="FUG75:FUL75"/>
    <mergeCell ref="FUM75:FVE75"/>
    <mergeCell ref="FVF75:FVJ75"/>
    <mergeCell ref="FVK75:FVT75"/>
    <mergeCell ref="FVU75:FWB75"/>
    <mergeCell ref="FWC75:FWJ75"/>
    <mergeCell ref="FWK75:FWR75"/>
    <mergeCell ref="FWS75:FWX75"/>
    <mergeCell ref="FWY75:FXQ75"/>
    <mergeCell ref="FRE75:FRL75"/>
    <mergeCell ref="FRM75:FRT75"/>
    <mergeCell ref="FRU75:FRZ75"/>
    <mergeCell ref="FSA75:FSS75"/>
    <mergeCell ref="FST75:FSX75"/>
    <mergeCell ref="FSY75:FTH75"/>
    <mergeCell ref="FTI75:FTP75"/>
    <mergeCell ref="FTQ75:FTX75"/>
    <mergeCell ref="FTY75:FUF75"/>
    <mergeCell ref="FOA75:FOJ75"/>
    <mergeCell ref="FOK75:FOR75"/>
    <mergeCell ref="FOS75:FOZ75"/>
    <mergeCell ref="FPA75:FPH75"/>
    <mergeCell ref="FPI75:FPN75"/>
    <mergeCell ref="FPO75:FQG75"/>
    <mergeCell ref="FQH75:FQL75"/>
    <mergeCell ref="FQM75:FQV75"/>
    <mergeCell ref="FQW75:FRD75"/>
    <mergeCell ref="FKQ75:FLI75"/>
    <mergeCell ref="FLJ75:FLN75"/>
    <mergeCell ref="FLO75:FLX75"/>
    <mergeCell ref="FLY75:FMF75"/>
    <mergeCell ref="FMG75:FMN75"/>
    <mergeCell ref="FMO75:FMV75"/>
    <mergeCell ref="FMW75:FNB75"/>
    <mergeCell ref="FNC75:FNU75"/>
    <mergeCell ref="FNV75:FNZ75"/>
    <mergeCell ref="FHQ75:FHX75"/>
    <mergeCell ref="FHY75:FID75"/>
    <mergeCell ref="FIE75:FIW75"/>
    <mergeCell ref="FIX75:FJB75"/>
    <mergeCell ref="FJC75:FJL75"/>
    <mergeCell ref="FJM75:FJT75"/>
    <mergeCell ref="FJU75:FKB75"/>
    <mergeCell ref="FKC75:FKJ75"/>
    <mergeCell ref="FKK75:FKP75"/>
    <mergeCell ref="FEO75:FEV75"/>
    <mergeCell ref="FEW75:FFD75"/>
    <mergeCell ref="FFE75:FFL75"/>
    <mergeCell ref="FFM75:FFR75"/>
    <mergeCell ref="FFS75:FGK75"/>
    <mergeCell ref="FGL75:FGP75"/>
    <mergeCell ref="FGQ75:FGZ75"/>
    <mergeCell ref="FHA75:FHH75"/>
    <mergeCell ref="FHI75:FHP75"/>
    <mergeCell ref="FBN75:FBR75"/>
    <mergeCell ref="FBS75:FCB75"/>
    <mergeCell ref="FCC75:FCJ75"/>
    <mergeCell ref="FCK75:FCR75"/>
    <mergeCell ref="FCS75:FCZ75"/>
    <mergeCell ref="FDA75:FDF75"/>
    <mergeCell ref="FDG75:FDY75"/>
    <mergeCell ref="FDZ75:FED75"/>
    <mergeCell ref="FEE75:FEN75"/>
    <mergeCell ref="EYC75:EYH75"/>
    <mergeCell ref="EYI75:EZA75"/>
    <mergeCell ref="EZB75:EZF75"/>
    <mergeCell ref="EZG75:EZP75"/>
    <mergeCell ref="EZQ75:EZX75"/>
    <mergeCell ref="EZY75:FAF75"/>
    <mergeCell ref="FAG75:FAN75"/>
    <mergeCell ref="FAO75:FAT75"/>
    <mergeCell ref="FAU75:FBM75"/>
    <mergeCell ref="EVA75:EVH75"/>
    <mergeCell ref="EVI75:EVP75"/>
    <mergeCell ref="EVQ75:EVV75"/>
    <mergeCell ref="EVW75:EWO75"/>
    <mergeCell ref="EWP75:EWT75"/>
    <mergeCell ref="EWU75:EXD75"/>
    <mergeCell ref="EXE75:EXL75"/>
    <mergeCell ref="EXM75:EXT75"/>
    <mergeCell ref="EXU75:EYB75"/>
    <mergeCell ref="ERW75:ESF75"/>
    <mergeCell ref="ESG75:ESN75"/>
    <mergeCell ref="ESO75:ESV75"/>
    <mergeCell ref="ESW75:ETD75"/>
    <mergeCell ref="ETE75:ETJ75"/>
    <mergeCell ref="ETK75:EUC75"/>
    <mergeCell ref="EUD75:EUH75"/>
    <mergeCell ref="EUI75:EUR75"/>
    <mergeCell ref="EUS75:EUZ75"/>
    <mergeCell ref="EOM75:EPE75"/>
    <mergeCell ref="EPF75:EPJ75"/>
    <mergeCell ref="EPK75:EPT75"/>
    <mergeCell ref="EPU75:EQB75"/>
    <mergeCell ref="EQC75:EQJ75"/>
    <mergeCell ref="EQK75:EQR75"/>
    <mergeCell ref="EQS75:EQX75"/>
    <mergeCell ref="EQY75:ERQ75"/>
    <mergeCell ref="ERR75:ERV75"/>
    <mergeCell ref="ELM75:ELT75"/>
    <mergeCell ref="ELU75:ELZ75"/>
    <mergeCell ref="EMA75:EMS75"/>
    <mergeCell ref="EMT75:EMX75"/>
    <mergeCell ref="EMY75:ENH75"/>
    <mergeCell ref="ENI75:ENP75"/>
    <mergeCell ref="ENQ75:ENX75"/>
    <mergeCell ref="ENY75:EOF75"/>
    <mergeCell ref="EOG75:EOL75"/>
    <mergeCell ref="EIK75:EIR75"/>
    <mergeCell ref="EIS75:EIZ75"/>
    <mergeCell ref="EJA75:EJH75"/>
    <mergeCell ref="EJI75:EJN75"/>
    <mergeCell ref="EJO75:EKG75"/>
    <mergeCell ref="EKH75:EKL75"/>
    <mergeCell ref="EKM75:EKV75"/>
    <mergeCell ref="EKW75:ELD75"/>
    <mergeCell ref="ELE75:ELL75"/>
    <mergeCell ref="EFJ75:EFN75"/>
    <mergeCell ref="EFO75:EFX75"/>
    <mergeCell ref="EFY75:EGF75"/>
    <mergeCell ref="EGG75:EGN75"/>
    <mergeCell ref="EGO75:EGV75"/>
    <mergeCell ref="EGW75:EHB75"/>
    <mergeCell ref="EHC75:EHU75"/>
    <mergeCell ref="EHV75:EHZ75"/>
    <mergeCell ref="EIA75:EIJ75"/>
    <mergeCell ref="EBY75:ECD75"/>
    <mergeCell ref="ECE75:ECW75"/>
    <mergeCell ref="ECX75:EDB75"/>
    <mergeCell ref="EDC75:EDL75"/>
    <mergeCell ref="EDM75:EDT75"/>
    <mergeCell ref="EDU75:EEB75"/>
    <mergeCell ref="EEC75:EEJ75"/>
    <mergeCell ref="EEK75:EEP75"/>
    <mergeCell ref="EEQ75:EFI75"/>
    <mergeCell ref="DYW75:DZD75"/>
    <mergeCell ref="DZE75:DZL75"/>
    <mergeCell ref="DZM75:DZR75"/>
    <mergeCell ref="DZS75:EAK75"/>
    <mergeCell ref="EAL75:EAP75"/>
    <mergeCell ref="EAQ75:EAZ75"/>
    <mergeCell ref="EBA75:EBH75"/>
    <mergeCell ref="EBI75:EBP75"/>
    <mergeCell ref="EBQ75:EBX75"/>
    <mergeCell ref="DVS75:DWB75"/>
    <mergeCell ref="DWC75:DWJ75"/>
    <mergeCell ref="DWK75:DWR75"/>
    <mergeCell ref="DWS75:DWZ75"/>
    <mergeCell ref="DXA75:DXF75"/>
    <mergeCell ref="DXG75:DXY75"/>
    <mergeCell ref="DXZ75:DYD75"/>
    <mergeCell ref="DYE75:DYN75"/>
    <mergeCell ref="DYO75:DYV75"/>
    <mergeCell ref="DSI75:DTA75"/>
    <mergeCell ref="DTB75:DTF75"/>
    <mergeCell ref="DTG75:DTP75"/>
    <mergeCell ref="DTQ75:DTX75"/>
    <mergeCell ref="DTY75:DUF75"/>
    <mergeCell ref="DUG75:DUN75"/>
    <mergeCell ref="DUO75:DUT75"/>
    <mergeCell ref="DUU75:DVM75"/>
    <mergeCell ref="DVN75:DVR75"/>
    <mergeCell ref="DPI75:DPP75"/>
    <mergeCell ref="DPQ75:DPV75"/>
    <mergeCell ref="DPW75:DQO75"/>
    <mergeCell ref="DQP75:DQT75"/>
    <mergeCell ref="DQU75:DRD75"/>
    <mergeCell ref="DRE75:DRL75"/>
    <mergeCell ref="DRM75:DRT75"/>
    <mergeCell ref="DRU75:DSB75"/>
    <mergeCell ref="DSC75:DSH75"/>
    <mergeCell ref="DMG75:DMN75"/>
    <mergeCell ref="DMO75:DMV75"/>
    <mergeCell ref="DMW75:DND75"/>
    <mergeCell ref="DNE75:DNJ75"/>
    <mergeCell ref="DNK75:DOC75"/>
    <mergeCell ref="DOD75:DOH75"/>
    <mergeCell ref="DOI75:DOR75"/>
    <mergeCell ref="DOS75:DOZ75"/>
    <mergeCell ref="DPA75:DPH75"/>
    <mergeCell ref="DJF75:DJJ75"/>
    <mergeCell ref="DJK75:DJT75"/>
    <mergeCell ref="DJU75:DKB75"/>
    <mergeCell ref="DKC75:DKJ75"/>
    <mergeCell ref="DKK75:DKR75"/>
    <mergeCell ref="DKS75:DKX75"/>
    <mergeCell ref="DKY75:DLQ75"/>
    <mergeCell ref="DLR75:DLV75"/>
    <mergeCell ref="DLW75:DMF75"/>
    <mergeCell ref="DFU75:DFZ75"/>
    <mergeCell ref="DGA75:DGS75"/>
    <mergeCell ref="DGT75:DGX75"/>
    <mergeCell ref="DGY75:DHH75"/>
    <mergeCell ref="DHI75:DHP75"/>
    <mergeCell ref="DHQ75:DHX75"/>
    <mergeCell ref="DHY75:DIF75"/>
    <mergeCell ref="DIG75:DIL75"/>
    <mergeCell ref="DIM75:DJE75"/>
    <mergeCell ref="DCS75:DCZ75"/>
    <mergeCell ref="DDA75:DDH75"/>
    <mergeCell ref="DDI75:DDN75"/>
    <mergeCell ref="DDO75:DEG75"/>
    <mergeCell ref="DEH75:DEL75"/>
    <mergeCell ref="DEM75:DEV75"/>
    <mergeCell ref="DEW75:DFD75"/>
    <mergeCell ref="DFE75:DFL75"/>
    <mergeCell ref="DFM75:DFT75"/>
    <mergeCell ref="CZO75:CZX75"/>
    <mergeCell ref="CZY75:DAF75"/>
    <mergeCell ref="DAG75:DAN75"/>
    <mergeCell ref="DAO75:DAV75"/>
    <mergeCell ref="DAW75:DBB75"/>
    <mergeCell ref="DBC75:DBU75"/>
    <mergeCell ref="DBV75:DBZ75"/>
    <mergeCell ref="DCA75:DCJ75"/>
    <mergeCell ref="DCK75:DCR75"/>
    <mergeCell ref="CWE75:CWW75"/>
    <mergeCell ref="CWX75:CXB75"/>
    <mergeCell ref="CXC75:CXL75"/>
    <mergeCell ref="CXM75:CXT75"/>
    <mergeCell ref="CXU75:CYB75"/>
    <mergeCell ref="CYC75:CYJ75"/>
    <mergeCell ref="CYK75:CYP75"/>
    <mergeCell ref="CYQ75:CZI75"/>
    <mergeCell ref="CZJ75:CZN75"/>
    <mergeCell ref="CTE75:CTL75"/>
    <mergeCell ref="CTM75:CTR75"/>
    <mergeCell ref="CTS75:CUK75"/>
    <mergeCell ref="CUL75:CUP75"/>
    <mergeCell ref="CUQ75:CUZ75"/>
    <mergeCell ref="CVA75:CVH75"/>
    <mergeCell ref="CVI75:CVP75"/>
    <mergeCell ref="CVQ75:CVX75"/>
    <mergeCell ref="CVY75:CWD75"/>
    <mergeCell ref="CQC75:CQJ75"/>
    <mergeCell ref="CQK75:CQR75"/>
    <mergeCell ref="CQS75:CQZ75"/>
    <mergeCell ref="CRA75:CRF75"/>
    <mergeCell ref="CRG75:CRY75"/>
    <mergeCell ref="CRZ75:CSD75"/>
    <mergeCell ref="CSE75:CSN75"/>
    <mergeCell ref="CSO75:CSV75"/>
    <mergeCell ref="CSW75:CTD75"/>
    <mergeCell ref="CNB75:CNF75"/>
    <mergeCell ref="CNG75:CNP75"/>
    <mergeCell ref="CNQ75:CNX75"/>
    <mergeCell ref="CNY75:COF75"/>
    <mergeCell ref="COG75:CON75"/>
    <mergeCell ref="COO75:COT75"/>
    <mergeCell ref="COU75:CPM75"/>
    <mergeCell ref="CPN75:CPR75"/>
    <mergeCell ref="CPS75:CQB75"/>
    <mergeCell ref="CJQ75:CJV75"/>
    <mergeCell ref="CJW75:CKO75"/>
    <mergeCell ref="CKP75:CKT75"/>
    <mergeCell ref="CKU75:CLD75"/>
    <mergeCell ref="CLE75:CLL75"/>
    <mergeCell ref="CLM75:CLT75"/>
    <mergeCell ref="CLU75:CMB75"/>
    <mergeCell ref="CMC75:CMH75"/>
    <mergeCell ref="CMI75:CNA75"/>
    <mergeCell ref="CGO75:CGV75"/>
    <mergeCell ref="CGW75:CHD75"/>
    <mergeCell ref="CHE75:CHJ75"/>
    <mergeCell ref="CHK75:CIC75"/>
    <mergeCell ref="CID75:CIH75"/>
    <mergeCell ref="CII75:CIR75"/>
    <mergeCell ref="CIS75:CIZ75"/>
    <mergeCell ref="CJA75:CJH75"/>
    <mergeCell ref="CJI75:CJP75"/>
    <mergeCell ref="CDK75:CDT75"/>
    <mergeCell ref="CDU75:CEB75"/>
    <mergeCell ref="CEC75:CEJ75"/>
    <mergeCell ref="CEK75:CER75"/>
    <mergeCell ref="CES75:CEX75"/>
    <mergeCell ref="CEY75:CFQ75"/>
    <mergeCell ref="CFR75:CFV75"/>
    <mergeCell ref="CFW75:CGF75"/>
    <mergeCell ref="CGG75:CGN75"/>
    <mergeCell ref="CAA75:CAS75"/>
    <mergeCell ref="CAT75:CAX75"/>
    <mergeCell ref="CAY75:CBH75"/>
    <mergeCell ref="CBI75:CBP75"/>
    <mergeCell ref="CBQ75:CBX75"/>
    <mergeCell ref="CBY75:CCF75"/>
    <mergeCell ref="CCG75:CCL75"/>
    <mergeCell ref="CCM75:CDE75"/>
    <mergeCell ref="CDF75:CDJ75"/>
    <mergeCell ref="BXA75:BXH75"/>
    <mergeCell ref="BXI75:BXN75"/>
    <mergeCell ref="BXO75:BYG75"/>
    <mergeCell ref="BYH75:BYL75"/>
    <mergeCell ref="BYM75:BYV75"/>
    <mergeCell ref="BYW75:BZD75"/>
    <mergeCell ref="BZE75:BZL75"/>
    <mergeCell ref="BZM75:BZT75"/>
    <mergeCell ref="BZU75:BZZ75"/>
    <mergeCell ref="BTY75:BUF75"/>
    <mergeCell ref="BUG75:BUN75"/>
    <mergeCell ref="BUO75:BUV75"/>
    <mergeCell ref="BUW75:BVB75"/>
    <mergeCell ref="BVC75:BVU75"/>
    <mergeCell ref="BVV75:BVZ75"/>
    <mergeCell ref="BWA75:BWJ75"/>
    <mergeCell ref="BWK75:BWR75"/>
    <mergeCell ref="BWS75:BWZ75"/>
    <mergeCell ref="BQX75:BRB75"/>
    <mergeCell ref="BRC75:BRL75"/>
    <mergeCell ref="BRM75:BRT75"/>
    <mergeCell ref="BRU75:BSB75"/>
    <mergeCell ref="BSC75:BSJ75"/>
    <mergeCell ref="BSK75:BSP75"/>
    <mergeCell ref="BSQ75:BTI75"/>
    <mergeCell ref="BTJ75:BTN75"/>
    <mergeCell ref="BTO75:BTX75"/>
    <mergeCell ref="BNM75:BNR75"/>
    <mergeCell ref="BNS75:BOK75"/>
    <mergeCell ref="BOL75:BOP75"/>
    <mergeCell ref="BOQ75:BOZ75"/>
    <mergeCell ref="BPA75:BPH75"/>
    <mergeCell ref="BPI75:BPP75"/>
    <mergeCell ref="BPQ75:BPX75"/>
    <mergeCell ref="BPY75:BQD75"/>
    <mergeCell ref="BQE75:BQW75"/>
    <mergeCell ref="BKK75:BKR75"/>
    <mergeCell ref="BKS75:BKZ75"/>
    <mergeCell ref="BLA75:BLF75"/>
    <mergeCell ref="BLG75:BLY75"/>
    <mergeCell ref="BLZ75:BMD75"/>
    <mergeCell ref="BME75:BMN75"/>
    <mergeCell ref="BMO75:BMV75"/>
    <mergeCell ref="BMW75:BND75"/>
    <mergeCell ref="BNE75:BNL75"/>
    <mergeCell ref="BHG75:BHP75"/>
    <mergeCell ref="BHQ75:BHX75"/>
    <mergeCell ref="BHY75:BIF75"/>
    <mergeCell ref="BIG75:BIN75"/>
    <mergeCell ref="BIO75:BIT75"/>
    <mergeCell ref="BIU75:BJM75"/>
    <mergeCell ref="BJN75:BJR75"/>
    <mergeCell ref="BJS75:BKB75"/>
    <mergeCell ref="BKC75:BKJ75"/>
    <mergeCell ref="BDW75:BEO75"/>
    <mergeCell ref="BEP75:BET75"/>
    <mergeCell ref="BEU75:BFD75"/>
    <mergeCell ref="BFE75:BFL75"/>
    <mergeCell ref="BFM75:BFT75"/>
    <mergeCell ref="BFU75:BGB75"/>
    <mergeCell ref="BGC75:BGH75"/>
    <mergeCell ref="BGI75:BHA75"/>
    <mergeCell ref="BHB75:BHF75"/>
    <mergeCell ref="BAW75:BBD75"/>
    <mergeCell ref="BBE75:BBJ75"/>
    <mergeCell ref="BBK75:BCC75"/>
    <mergeCell ref="BCD75:BCH75"/>
    <mergeCell ref="BCI75:BCR75"/>
    <mergeCell ref="BCS75:BCZ75"/>
    <mergeCell ref="BDA75:BDH75"/>
    <mergeCell ref="BDI75:BDP75"/>
    <mergeCell ref="BDQ75:BDV75"/>
    <mergeCell ref="AXU75:AYB75"/>
    <mergeCell ref="AYC75:AYJ75"/>
    <mergeCell ref="AYK75:AYR75"/>
    <mergeCell ref="AYS75:AYX75"/>
    <mergeCell ref="AYY75:AZQ75"/>
    <mergeCell ref="AZR75:AZV75"/>
    <mergeCell ref="AZW75:BAF75"/>
    <mergeCell ref="BAG75:BAN75"/>
    <mergeCell ref="BAO75:BAV75"/>
    <mergeCell ref="AUT75:AUX75"/>
    <mergeCell ref="AUY75:AVH75"/>
    <mergeCell ref="AVI75:AVP75"/>
    <mergeCell ref="AVQ75:AVX75"/>
    <mergeCell ref="AVY75:AWF75"/>
    <mergeCell ref="AWG75:AWL75"/>
    <mergeCell ref="AWM75:AXE75"/>
    <mergeCell ref="AXF75:AXJ75"/>
    <mergeCell ref="AXK75:AXT75"/>
    <mergeCell ref="ARI75:ARN75"/>
    <mergeCell ref="ARO75:ASG75"/>
    <mergeCell ref="ASH75:ASL75"/>
    <mergeCell ref="ASM75:ASV75"/>
    <mergeCell ref="ASW75:ATD75"/>
    <mergeCell ref="ATE75:ATL75"/>
    <mergeCell ref="ATM75:ATT75"/>
    <mergeCell ref="ATU75:ATZ75"/>
    <mergeCell ref="AUA75:AUS75"/>
    <mergeCell ref="AOG75:AON75"/>
    <mergeCell ref="AOO75:AOV75"/>
    <mergeCell ref="AOW75:APB75"/>
    <mergeCell ref="APC75:APU75"/>
    <mergeCell ref="APV75:APZ75"/>
    <mergeCell ref="AQA75:AQJ75"/>
    <mergeCell ref="AQK75:AQR75"/>
    <mergeCell ref="AQS75:AQZ75"/>
    <mergeCell ref="ARA75:ARH75"/>
    <mergeCell ref="ALC75:ALL75"/>
    <mergeCell ref="ALM75:ALT75"/>
    <mergeCell ref="ALU75:AMB75"/>
    <mergeCell ref="AMC75:AMJ75"/>
    <mergeCell ref="AMK75:AMP75"/>
    <mergeCell ref="AMQ75:ANI75"/>
    <mergeCell ref="ANJ75:ANN75"/>
    <mergeCell ref="ANO75:ANX75"/>
    <mergeCell ref="ANY75:AOF75"/>
    <mergeCell ref="AHS75:AIK75"/>
    <mergeCell ref="AIL75:AIP75"/>
    <mergeCell ref="AIQ75:AIZ75"/>
    <mergeCell ref="AJA75:AJH75"/>
    <mergeCell ref="AJI75:AJP75"/>
    <mergeCell ref="AJQ75:AJX75"/>
    <mergeCell ref="AJY75:AKD75"/>
    <mergeCell ref="AKE75:AKW75"/>
    <mergeCell ref="AKX75:ALB75"/>
    <mergeCell ref="AES75:AEZ75"/>
    <mergeCell ref="AFA75:AFF75"/>
    <mergeCell ref="AFG75:AFY75"/>
    <mergeCell ref="AFZ75:AGD75"/>
    <mergeCell ref="AGE75:AGN75"/>
    <mergeCell ref="AGO75:AGV75"/>
    <mergeCell ref="AGW75:AHD75"/>
    <mergeCell ref="AHE75:AHL75"/>
    <mergeCell ref="AHM75:AHR75"/>
    <mergeCell ref="ABQ75:ABX75"/>
    <mergeCell ref="ABY75:ACF75"/>
    <mergeCell ref="ACG75:ACN75"/>
    <mergeCell ref="ACO75:ACT75"/>
    <mergeCell ref="ACU75:ADM75"/>
    <mergeCell ref="ADN75:ADR75"/>
    <mergeCell ref="ADS75:AEB75"/>
    <mergeCell ref="AEC75:AEJ75"/>
    <mergeCell ref="AEK75:AER75"/>
    <mergeCell ref="YP75:YT75"/>
    <mergeCell ref="YU75:ZD75"/>
    <mergeCell ref="ZE75:ZL75"/>
    <mergeCell ref="ZM75:ZT75"/>
    <mergeCell ref="ZU75:AAB75"/>
    <mergeCell ref="AAC75:AAH75"/>
    <mergeCell ref="AAI75:ABA75"/>
    <mergeCell ref="ABB75:ABF75"/>
    <mergeCell ref="ABG75:ABP75"/>
    <mergeCell ref="VE75:VJ75"/>
    <mergeCell ref="VK75:WC75"/>
    <mergeCell ref="WD75:WH75"/>
    <mergeCell ref="WI75:WR75"/>
    <mergeCell ref="WS75:WZ75"/>
    <mergeCell ref="XA75:XH75"/>
    <mergeCell ref="XI75:XP75"/>
    <mergeCell ref="XQ75:XV75"/>
    <mergeCell ref="XW75:YO75"/>
    <mergeCell ref="SC75:SJ75"/>
    <mergeCell ref="SK75:SR75"/>
    <mergeCell ref="SS75:SX75"/>
    <mergeCell ref="SY75:TQ75"/>
    <mergeCell ref="TR75:TV75"/>
    <mergeCell ref="TW75:UF75"/>
    <mergeCell ref="UG75:UN75"/>
    <mergeCell ref="UO75:UV75"/>
    <mergeCell ref="UW75:VD75"/>
    <mergeCell ref="OY75:PH75"/>
    <mergeCell ref="PI75:PP75"/>
    <mergeCell ref="PQ75:PX75"/>
    <mergeCell ref="PY75:QF75"/>
    <mergeCell ref="QG75:QL75"/>
    <mergeCell ref="QM75:RE75"/>
    <mergeCell ref="RF75:RJ75"/>
    <mergeCell ref="RK75:RT75"/>
    <mergeCell ref="RU75:SB75"/>
    <mergeCell ref="LO75:MG75"/>
    <mergeCell ref="MH75:ML75"/>
    <mergeCell ref="MM75:MV75"/>
    <mergeCell ref="MW75:ND75"/>
    <mergeCell ref="NE75:NL75"/>
    <mergeCell ref="NM75:NT75"/>
    <mergeCell ref="NU75:NZ75"/>
    <mergeCell ref="OA75:OS75"/>
    <mergeCell ref="OT75:OX75"/>
    <mergeCell ref="IO75:IV75"/>
    <mergeCell ref="IW75:JB75"/>
    <mergeCell ref="JC75:JU75"/>
    <mergeCell ref="JV75:JZ75"/>
    <mergeCell ref="KA75:KJ75"/>
    <mergeCell ref="KK75:KR75"/>
    <mergeCell ref="KS75:KZ75"/>
    <mergeCell ref="LA75:LH75"/>
    <mergeCell ref="LI75:LN75"/>
    <mergeCell ref="FM75:FT75"/>
    <mergeCell ref="FU75:GB75"/>
    <mergeCell ref="GC75:GJ75"/>
    <mergeCell ref="GK75:GP75"/>
    <mergeCell ref="GQ75:HI75"/>
    <mergeCell ref="HJ75:HN75"/>
    <mergeCell ref="HO75:HX75"/>
    <mergeCell ref="HY75:IF75"/>
    <mergeCell ref="IG75:IN75"/>
    <mergeCell ref="CL75:CP75"/>
    <mergeCell ref="CQ75:CZ75"/>
    <mergeCell ref="DA75:DH75"/>
    <mergeCell ref="DI75:DP75"/>
    <mergeCell ref="DQ75:DX75"/>
    <mergeCell ref="DY75:ED75"/>
    <mergeCell ref="EE75:EW75"/>
    <mergeCell ref="EX75:FB75"/>
    <mergeCell ref="FC75:FL75"/>
    <mergeCell ref="A75:F75"/>
    <mergeCell ref="G75:Y75"/>
    <mergeCell ref="Z75:AD75"/>
    <mergeCell ref="AE75:AN75"/>
    <mergeCell ref="AO75:AV75"/>
    <mergeCell ref="AW75:BD75"/>
    <mergeCell ref="BE75:BL75"/>
    <mergeCell ref="BM75:BR75"/>
    <mergeCell ref="BS75:CK75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9:F89"/>
    <mergeCell ref="G89:Y89"/>
    <mergeCell ref="Z89:AD8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1:BL81"/>
    <mergeCell ref="A76:F76"/>
    <mergeCell ref="G76:Y76"/>
    <mergeCell ref="Z76:AD76"/>
    <mergeCell ref="AE76:AN76"/>
    <mergeCell ref="AO76:AV76"/>
    <mergeCell ref="AW76:BD76"/>
    <mergeCell ref="BE76:BL76"/>
    <mergeCell ref="A79:F79"/>
    <mergeCell ref="G79:Y79"/>
    <mergeCell ref="A83:F83"/>
    <mergeCell ref="G83:Y83"/>
    <mergeCell ref="Z83:AD83"/>
    <mergeCell ref="AE83:AN83"/>
    <mergeCell ref="AO83:AV83"/>
    <mergeCell ref="AW83:BD83"/>
    <mergeCell ref="BE83:BL83"/>
    <mergeCell ref="Z79:AD79"/>
    <mergeCell ref="AE79:AN79"/>
    <mergeCell ref="AO79:AV79"/>
    <mergeCell ref="AW79:BD79"/>
    <mergeCell ref="BE79:BL79"/>
    <mergeCell ref="G80:Y80"/>
    <mergeCell ref="Z80:AD80"/>
    <mergeCell ref="AE80:AN80"/>
    <mergeCell ref="AO80:AV80"/>
    <mergeCell ref="AW80:BD80"/>
    <mergeCell ref="BE80:BL80"/>
    <mergeCell ref="AO1:BL1"/>
    <mergeCell ref="AO2:BL2"/>
    <mergeCell ref="AO3:BL3"/>
    <mergeCell ref="AO4:BL4"/>
    <mergeCell ref="AO5:BL5"/>
    <mergeCell ref="AO6:BF6"/>
    <mergeCell ref="A41:F41"/>
    <mergeCell ref="G41:BL41"/>
    <mergeCell ref="A43:F43"/>
    <mergeCell ref="G43:BL43"/>
    <mergeCell ref="A42:F42"/>
    <mergeCell ref="G42:BL42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K49:AR50"/>
    <mergeCell ref="AS49:AZ50"/>
    <mergeCell ref="A51:C51"/>
    <mergeCell ref="D51:AB51"/>
    <mergeCell ref="AC51:AJ51"/>
    <mergeCell ref="A71:F71"/>
    <mergeCell ref="A70:BL7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1:BL61"/>
    <mergeCell ref="AC59:AJ59"/>
    <mergeCell ref="AK59:AR59"/>
    <mergeCell ref="AS59:AZ59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O72:AV72"/>
    <mergeCell ref="AW72:BD72"/>
    <mergeCell ref="BE72:BL72"/>
    <mergeCell ref="G71:Y71"/>
    <mergeCell ref="Z71:AD71"/>
    <mergeCell ref="AE71:AN71"/>
    <mergeCell ref="AO71:AV71"/>
    <mergeCell ref="AW71:BD71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K51:AR51"/>
    <mergeCell ref="AS51:AZ51"/>
    <mergeCell ref="A52:C52"/>
    <mergeCell ref="D52:AB52"/>
    <mergeCell ref="AC52:AJ52"/>
    <mergeCell ref="AK52:AR52"/>
    <mergeCell ref="AS52:AZ52"/>
    <mergeCell ref="A44:F44"/>
    <mergeCell ref="G44:BL44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5:F45"/>
    <mergeCell ref="G45:BL45"/>
    <mergeCell ref="A47:AZ47"/>
    <mergeCell ref="A48:AZ48"/>
    <mergeCell ref="A49:C50"/>
    <mergeCell ref="D49:AB50"/>
    <mergeCell ref="AC49:AJ50"/>
    <mergeCell ref="A103:H103"/>
    <mergeCell ref="A104:H104"/>
    <mergeCell ref="A59:C59"/>
    <mergeCell ref="D59:AB59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97:F97"/>
    <mergeCell ref="BE73:BL73"/>
    <mergeCell ref="A74:F74"/>
    <mergeCell ref="G74:Y74"/>
    <mergeCell ref="Z74:AD74"/>
    <mergeCell ref="AE74:AN74"/>
    <mergeCell ref="AO74:AV74"/>
    <mergeCell ref="AW74:BD74"/>
    <mergeCell ref="BE92:BL92"/>
    <mergeCell ref="A92:F92"/>
    <mergeCell ref="G92:Y92"/>
    <mergeCell ref="Z92:AD92"/>
    <mergeCell ref="AE92:AN92"/>
    <mergeCell ref="AO92:AV92"/>
    <mergeCell ref="AW92:BD92"/>
    <mergeCell ref="A68:C68"/>
    <mergeCell ref="D68:AA68"/>
    <mergeCell ref="AB68:AI68"/>
    <mergeCell ref="AJ68:AQ68"/>
    <mergeCell ref="AR68:AY68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62:AY62"/>
    <mergeCell ref="A63:C64"/>
    <mergeCell ref="D63:AA64"/>
    <mergeCell ref="AB63:AI64"/>
    <mergeCell ref="AJ63:AQ64"/>
    <mergeCell ref="AR63:AY64"/>
    <mergeCell ref="A91:F91"/>
    <mergeCell ref="G91:Y91"/>
    <mergeCell ref="Z91:AD91"/>
    <mergeCell ref="AE91:AN91"/>
    <mergeCell ref="AO91:AV91"/>
    <mergeCell ref="AW91:BD91"/>
    <mergeCell ref="BE91:BL91"/>
    <mergeCell ref="A86:F86"/>
    <mergeCell ref="G86:Y86"/>
    <mergeCell ref="Z86:AD86"/>
  </mergeCells>
  <conditionalFormatting sqref="G74:L74">
    <cfRule type="cellIs" dxfId="44" priority="50" stopIfTrue="1" operator="equal">
      <formula>$G73</formula>
    </cfRule>
  </conditionalFormatting>
  <conditionalFormatting sqref="D58">
    <cfRule type="cellIs" dxfId="43" priority="51" stopIfTrue="1" operator="equal">
      <formula>$D52</formula>
    </cfRule>
  </conditionalFormatting>
  <conditionalFormatting sqref="A74:F74">
    <cfRule type="cellIs" dxfId="42" priority="52" stopIfTrue="1" operator="equal">
      <formula>0</formula>
    </cfRule>
  </conditionalFormatting>
  <conditionalFormatting sqref="D59">
    <cfRule type="cellIs" dxfId="41" priority="49" stopIfTrue="1" operator="equal">
      <formula>$D58</formula>
    </cfRule>
  </conditionalFormatting>
  <conditionalFormatting sqref="BS89:BX89 EE89:EJ89 GQ89:GV89 JC89:JH89 LO89:LT89 OA89:OF89 QM89:QR89 SY89:TD89 VK89:VP89 XW89:YB89 AAI89:AAN89 ACU89:ACZ89 AFG89:AFL89 AHS89:AHX89 AKE89:AKJ89 AMQ89:AMV89 APC89:APH89 ARO89:ART89 AUA89:AUF89 AWM89:AWR89 AYY89:AZD89 BBK89:BBP89 BDW89:BEB89 BGI89:BGN89 BIU89:BIZ89 BLG89:BLL89 BNS89:BNX89 BQE89:BQJ89 BSQ89:BSV89 BVC89:BVH89 BXO89:BXT89 CAA89:CAF89 CCM89:CCR89 CEY89:CFD89 CHK89:CHP89 CJW89:CKB89 CMI89:CMN89 COU89:COZ89 CRG89:CRL89 CTS89:CTX89 CWE89:CWJ89 CYQ89:CYV89 DBC89:DBH89 DDO89:DDT89 DGA89:DGF89 DIM89:DIR89 DKY89:DLD89 DNK89:DNP89 DPW89:DQB89 DSI89:DSN89 DUU89:DUZ89 DXG89:DXL89 DZS89:DZX89 ECE89:ECJ89 EEQ89:EEV89 EHC89:EHH89 EJO89:EJT89 EMA89:EMF89 EOM89:EOR89 EQY89:ERD89 ETK89:ETP89 EVW89:EWB89 EYI89:EYN89 FAU89:FAZ89 FDG89:FDL89 FFS89:FFX89 FIE89:FIJ89 FKQ89:FKV89 FNC89:FNH89 FPO89:FPT89 FSA89:FSF89 FUM89:FUR89 FWY89:FXD89 FZK89:FZP89 GBW89:GCB89 GEI89:GEN89 GGU89:GGZ89 GJG89:GJL89 GLS89:GLX89 GOE89:GOJ89 GQQ89:GQV89 GTC89:GTH89 GVO89:GVT89 GYA89:GYF89 HAM89:HAR89 HCY89:HDD89 HFK89:HFP89 HHW89:HIB89 HKI89:HKN89 HMU89:HMZ89 HPG89:HPL89 HRS89:HRX89 HUE89:HUJ89 HWQ89:HWV89 HZC89:HZH89 IBO89:IBT89 IEA89:IEF89 IGM89:IGR89 IIY89:IJD89 ILK89:ILP89 INW89:IOB89 IQI89:IQN89 ISU89:ISZ89 IVG89:IVL89 IXS89:IXX89 JAE89:JAJ89 JCQ89:JCV89 JFC89:JFH89 JHO89:JHT89 JKA89:JKF89 JMM89:JMR89 JOY89:JPD89 JRK89:JRP89 JTW89:JUB89 JWI89:JWN89 JYU89:JYZ89 KBG89:KBL89 KDS89:KDX89 KGE89:KGJ89 KIQ89:KIV89 KLC89:KLH89 KNO89:KNT89 KQA89:KQF89 KSM89:KSR89 KUY89:KVD89 KXK89:KXP89 KZW89:LAB89 LCI89:LCN89 LEU89:LEZ89 LHG89:LHL89 LJS89:LJX89 LME89:LMJ89 LOQ89:LOV89 LRC89:LRH89 LTO89:LTT89 LWA89:LWF89 LYM89:LYR89 MAY89:MBD89 MDK89:MDP89 MFW89:MGB89 MII89:MIN89 MKU89:MKZ89 MNG89:MNL89 MPS89:MPX89 MSE89:MSJ89 MUQ89:MUV89 MXC89:MXH89 MZO89:MZT89 NCA89:NCF89 NEM89:NER89 NGY89:NHD89 NJK89:NJP89 NLW89:NMB89 NOI89:NON89 NQU89:NQZ89 NTG89:NTL89 NVS89:NVX89 NYE89:NYJ89 OAQ89:OAV89 ODC89:ODH89 OFO89:OFT89 OIA89:OIF89 OKM89:OKR89 OMY89:OND89 OPK89:OPP89 ORW89:OSB89 OUI89:OUN89 OWU89:OWZ89 OZG89:OZL89 PBS89:PBX89 PEE89:PEJ89 PGQ89:PGV89 PJC89:PJH89 PLO89:PLT89 POA89:POF89 PQM89:PQR89 PSY89:PTD89 PVK89:PVP89 PXW89:PYB89 QAI89:QAN89 QCU89:QCZ89 QFG89:QFL89 QHS89:QHX89 QKE89:QKJ89 QMQ89:QMV89 QPC89:QPH89 QRO89:QRT89 QUA89:QUF89 QWM89:QWR89 QYY89:QZD89 RBK89:RBP89 RDW89:REB89 RGI89:RGN89 RIU89:RIZ89 RLG89:RLL89 RNS89:RNX89 RQE89:RQJ89 RSQ89:RSV89 RVC89:RVH89 RXO89:RXT89 SAA89:SAF89 SCM89:SCR89 SEY89:SFD89 SHK89:SHP89 SJW89:SKB89 SMI89:SMN89 SOU89:SOZ89 SRG89:SRL89 STS89:STX89 SWE89:SWJ89 SYQ89:SYV89 TBC89:TBH89 TDO89:TDT89 TGA89:TGF89 TIM89:TIR89 TKY89:TLD89 TNK89:TNP89 TPW89:TQB89 TSI89:TSN89 TUU89:TUZ89 TXG89:TXL89 TZS89:TZX89 UCE89:UCJ89 UEQ89:UEV89 UHC89:UHH89 UJO89:UJT89 UMA89:UMF89 UOM89:UOR89 UQY89:URD89 UTK89:UTP89 UVW89:UWB89 UYI89:UYN89 VAU89:VAZ89 VDG89:VDL89 VFS89:VFX89 VIE89:VIJ89 VKQ89:VKV89 VNC89:VNH89 VPO89:VPT89 VSA89:VSF89 VUM89:VUR89 VWY89:VXD89 VZK89:VZP89 WBW89:WCB89 WEI89:WEN89 WGU89:WGZ89 WJG89:WJL89 WLS89:WLX89 WOE89:WOJ89 WQQ89:WQV89 WTC89:WTH89 WVO89:WVT89 WYA89:WYF89 XAM89:XAR89 XCY89:XDD89">
    <cfRule type="cellIs" dxfId="40" priority="46" stopIfTrue="1" operator="equal">
      <formula>$G72</formula>
    </cfRule>
  </conditionalFormatting>
  <conditionalFormatting sqref="A92:F92">
    <cfRule type="cellIs" dxfId="39" priority="47" stopIfTrue="1" operator="equal">
      <formula>0</formula>
    </cfRule>
  </conditionalFormatting>
  <conditionalFormatting sqref="D53">
    <cfRule type="cellIs" dxfId="38" priority="43" stopIfTrue="1" operator="equal">
      <formula>$D50</formula>
    </cfRule>
  </conditionalFormatting>
  <conditionalFormatting sqref="D54">
    <cfRule type="cellIs" dxfId="37" priority="42" stopIfTrue="1" operator="equal">
      <formula>$D51</formula>
    </cfRule>
  </conditionalFormatting>
  <conditionalFormatting sqref="G79:L79 G80">
    <cfRule type="cellIs" dxfId="36" priority="36" stopIfTrue="1" operator="equal">
      <formula>$G73</formula>
    </cfRule>
  </conditionalFormatting>
  <conditionalFormatting sqref="G76:L76">
    <cfRule type="cellIs" dxfId="35" priority="38" stopIfTrue="1" operator="equal">
      <formula>$G72</formula>
    </cfRule>
  </conditionalFormatting>
  <conditionalFormatting sqref="A76:F76">
    <cfRule type="cellIs" dxfId="34" priority="39" stopIfTrue="1" operator="equal">
      <formula>0</formula>
    </cfRule>
  </conditionalFormatting>
  <conditionalFormatting sqref="A79:F80">
    <cfRule type="cellIs" dxfId="33" priority="37" stopIfTrue="1" operator="equal">
      <formula>0</formula>
    </cfRule>
  </conditionalFormatting>
  <conditionalFormatting sqref="G82:L82">
    <cfRule type="cellIs" dxfId="32" priority="34" stopIfTrue="1" operator="equal">
      <formula>$G73</formula>
    </cfRule>
  </conditionalFormatting>
  <conditionalFormatting sqref="A82:F82">
    <cfRule type="cellIs" dxfId="31" priority="35" stopIfTrue="1" operator="equal">
      <formula>0</formula>
    </cfRule>
  </conditionalFormatting>
  <conditionalFormatting sqref="G81:L81">
    <cfRule type="cellIs" dxfId="30" priority="32" stopIfTrue="1" operator="equal">
      <formula>$G72</formula>
    </cfRule>
  </conditionalFormatting>
  <conditionalFormatting sqref="A81:F81">
    <cfRule type="cellIs" dxfId="29" priority="33" stopIfTrue="1" operator="equal">
      <formula>0</formula>
    </cfRule>
  </conditionalFormatting>
  <conditionalFormatting sqref="G86:L86 BS85:BX85 EE85:EJ85 GQ85:GV85 JC85:JH85 LO85:LT85 OA85:OF85 QM85:QR85 SY85:TD85 VK85:VP85 XW85:YB85 AAI85:AAN85 ACU85:ACZ85 AFG85:AFL85 AHS85:AHX85 AKE85:AKJ85 AMQ85:AMV85 APC85:APH85 ARO85:ART85 AUA85:AUF85 AWM85:AWR85 AYY85:AZD85 BBK85:BBP85 BDW85:BEB85 BGI85:BGN85 BIU85:BIZ85 BLG85:BLL85 BNS85:BNX85 BQE85:BQJ85 BSQ85:BSV85 BVC85:BVH85 BXO85:BXT85 CAA85:CAF85 CCM85:CCR85 CEY85:CFD85 CHK85:CHP85 CJW85:CKB85 CMI85:CMN85 COU85:COZ85 CRG85:CRL85 CTS85:CTX85 CWE85:CWJ85 CYQ85:CYV85 DBC85:DBH85 DDO85:DDT85 DGA85:DGF85 DIM85:DIR85 DKY85:DLD85 DNK85:DNP85 DPW85:DQB85 DSI85:DSN85 DUU85:DUZ85 DXG85:DXL85 DZS85:DZX85 ECE85:ECJ85 EEQ85:EEV85 EHC85:EHH85 EJO85:EJT85 EMA85:EMF85 EOM85:EOR85 EQY85:ERD85 ETK85:ETP85 EVW85:EWB85 EYI85:EYN85 FAU85:FAZ85 FDG85:FDL85 FFS85:FFX85 FIE85:FIJ85 FKQ85:FKV85 FNC85:FNH85 FPO85:FPT85 FSA85:FSF85 FUM85:FUR85 FWY85:FXD85 FZK85:FZP85 GBW85:GCB85 GEI85:GEN85 GGU85:GGZ85 GJG85:GJL85 GLS85:GLX85 GOE85:GOJ85 GQQ85:GQV85 GTC85:GTH85 GVO85:GVT85 GYA85:GYF85 HAM85:HAR85 HCY85:HDD85 HFK85:HFP85 HHW85:HIB85 HKI85:HKN85 HMU85:HMZ85 HPG85:HPL85 HRS85:HRX85 HUE85:HUJ85 HWQ85:HWV85 HZC85:HZH85 IBO85:IBT85 IEA85:IEF85 IGM85:IGR85 IIY85:IJD85 ILK85:ILP85 INW85:IOB85 IQI85:IQN85 ISU85:ISZ85 IVG85:IVL85 IXS85:IXX85 JAE85:JAJ85 JCQ85:JCV85 JFC85:JFH85 JHO85:JHT85 JKA85:JKF85 JMM85:JMR85 JOY85:JPD85 JRK85:JRP85 JTW85:JUB85 JWI85:JWN85 JYU85:JYZ85 KBG85:KBL85 KDS85:KDX85 KGE85:KGJ85 KIQ85:KIV85 KLC85:KLH85 KNO85:KNT85 KQA85:KQF85 KSM85:KSR85 KUY85:KVD85 KXK85:KXP85 KZW85:LAB85 LCI85:LCN85 LEU85:LEZ85 LHG85:LHL85 LJS85:LJX85 LME85:LMJ85 LOQ85:LOV85 LRC85:LRH85 LTO85:LTT85 LWA85:LWF85 LYM85:LYR85 MAY85:MBD85 MDK85:MDP85 MFW85:MGB85 MII85:MIN85 MKU85:MKZ85 MNG85:MNL85 MPS85:MPX85 MSE85:MSJ85 MUQ85:MUV85 MXC85:MXH85 MZO85:MZT85 NCA85:NCF85 NEM85:NER85 NGY85:NHD85 NJK85:NJP85 NLW85:NMB85 NOI85:NON85 NQU85:NQZ85 NTG85:NTL85 NVS85:NVX85 NYE85:NYJ85 OAQ85:OAV85 ODC85:ODH85 OFO85:OFT85 OIA85:OIF85 OKM85:OKR85 OMY85:OND85 OPK85:OPP85 ORW85:OSB85 OUI85:OUN85 OWU85:OWZ85 OZG85:OZL85 PBS85:PBX85 PEE85:PEJ85 PGQ85:PGV85 PJC85:PJH85 PLO85:PLT85 POA85:POF85 PQM85:PQR85 PSY85:PTD85 PVK85:PVP85 PXW85:PYB85 QAI85:QAN85 QCU85:QCZ85 QFG85:QFL85 QHS85:QHX85 QKE85:QKJ85 QMQ85:QMV85 QPC85:QPH85 QRO85:QRT85 QUA85:QUF85 QWM85:QWR85 QYY85:QZD85 RBK85:RBP85 RDW85:REB85 RGI85:RGN85 RIU85:RIZ85 RLG85:RLL85 RNS85:RNX85 RQE85:RQJ85 RSQ85:RSV85 RVC85:RVH85 RXO85:RXT85 SAA85:SAF85 SCM85:SCR85 SEY85:SFD85 SHK85:SHP85 SJW85:SKB85 SMI85:SMN85 SOU85:SOZ85 SRG85:SRL85 STS85:STX85 SWE85:SWJ85 SYQ85:SYV85 TBC85:TBH85 TDO85:TDT85 TGA85:TGF85 TIM85:TIR85 TKY85:TLD85 TNK85:TNP85 TPW85:TQB85 TSI85:TSN85 TUU85:TUZ85 TXG85:TXL85 TZS85:TZX85 UCE85:UCJ85 UEQ85:UEV85 UHC85:UHH85 UJO85:UJT85 UMA85:UMF85 UOM85:UOR85 UQY85:URD85 UTK85:UTP85 UVW85:UWB85 UYI85:UYN85 VAU85:VAZ85 VDG85:VDL85 VFS85:VFX85 VIE85:VIJ85 VKQ85:VKV85 VNC85:VNH85 VPO85:VPT85 VSA85:VSF85 VUM85:VUR85 VWY85:VXD85 VZK85:VZP85 WBW85:WCB85 WEI85:WEN85 WGU85:WGZ85 WJG85:WJL85 WLS85:WLX85 WOE85:WOJ85 WQQ85:WQV85 WTC85:WTH85 WVO85:WVT85 WYA85:WYF85 XAM85:XAR85 XCY85:XDD85">
    <cfRule type="cellIs" dxfId="28" priority="26" stopIfTrue="1" operator="equal">
      <formula>$G70</formula>
    </cfRule>
  </conditionalFormatting>
  <conditionalFormatting sqref="A86:F86">
    <cfRule type="cellIs" dxfId="27" priority="27" stopIfTrue="1" operator="equal">
      <formula>0</formula>
    </cfRule>
  </conditionalFormatting>
  <conditionalFormatting sqref="G87:L87">
    <cfRule type="cellIs" dxfId="26" priority="24" stopIfTrue="1" operator="equal">
      <formula>$G72</formula>
    </cfRule>
  </conditionalFormatting>
  <conditionalFormatting sqref="A87:F87">
    <cfRule type="cellIs" dxfId="25" priority="25" stopIfTrue="1" operator="equal">
      <formula>0</formula>
    </cfRule>
  </conditionalFormatting>
  <conditionalFormatting sqref="G91:L92 BS90:BX90 EE90:EJ90 GQ90:GV90 JC90:JH90 LO90:LT90 OA90:OF90 QM90:QR90 SY90:TD90 VK90:VP90 XW90:YB90 AAI90:AAN90 ACU90:ACZ90 AFG90:AFL90 AHS90:AHX90 AKE90:AKJ90 AMQ90:AMV90 APC90:APH90 ARO90:ART90 AUA90:AUF90 AWM90:AWR90 AYY90:AZD90 BBK90:BBP90 BDW90:BEB90 BGI90:BGN90 BIU90:BIZ90 BLG90:BLL90 BNS90:BNX90 BQE90:BQJ90 BSQ90:BSV90 BVC90:BVH90 BXO90:BXT90 CAA90:CAF90 CCM90:CCR90 CEY90:CFD90 CHK90:CHP90 CJW90:CKB90 CMI90:CMN90 COU90:COZ90 CRG90:CRL90 CTS90:CTX90 CWE90:CWJ90 CYQ90:CYV90 DBC90:DBH90 DDO90:DDT90 DGA90:DGF90 DIM90:DIR90 DKY90:DLD90 DNK90:DNP90 DPW90:DQB90 DSI90:DSN90 DUU90:DUZ90 DXG90:DXL90 DZS90:DZX90 ECE90:ECJ90 EEQ90:EEV90 EHC90:EHH90 EJO90:EJT90 EMA90:EMF90 EOM90:EOR90 EQY90:ERD90 ETK90:ETP90 EVW90:EWB90 EYI90:EYN90 FAU90:FAZ90 FDG90:FDL90 FFS90:FFX90 FIE90:FIJ90 FKQ90:FKV90 FNC90:FNH90 FPO90:FPT90 FSA90:FSF90 FUM90:FUR90 FWY90:FXD90 FZK90:FZP90 GBW90:GCB90 GEI90:GEN90 GGU90:GGZ90 GJG90:GJL90 GLS90:GLX90 GOE90:GOJ90 GQQ90:GQV90 GTC90:GTH90 GVO90:GVT90 GYA90:GYF90 HAM90:HAR90 HCY90:HDD90 HFK90:HFP90 HHW90:HIB90 HKI90:HKN90 HMU90:HMZ90 HPG90:HPL90 HRS90:HRX90 HUE90:HUJ90 HWQ90:HWV90 HZC90:HZH90 IBO90:IBT90 IEA90:IEF90 IGM90:IGR90 IIY90:IJD90 ILK90:ILP90 INW90:IOB90 IQI90:IQN90 ISU90:ISZ90 IVG90:IVL90 IXS90:IXX90 JAE90:JAJ90 JCQ90:JCV90 JFC90:JFH90 JHO90:JHT90 JKA90:JKF90 JMM90:JMR90 JOY90:JPD90 JRK90:JRP90 JTW90:JUB90 JWI90:JWN90 JYU90:JYZ90 KBG90:KBL90 KDS90:KDX90 KGE90:KGJ90 KIQ90:KIV90 KLC90:KLH90 KNO90:KNT90 KQA90:KQF90 KSM90:KSR90 KUY90:KVD90 KXK90:KXP90 KZW90:LAB90 LCI90:LCN90 LEU90:LEZ90 LHG90:LHL90 LJS90:LJX90 LME90:LMJ90 LOQ90:LOV90 LRC90:LRH90 LTO90:LTT90 LWA90:LWF90 LYM90:LYR90 MAY90:MBD90 MDK90:MDP90 MFW90:MGB90 MII90:MIN90 MKU90:MKZ90 MNG90:MNL90 MPS90:MPX90 MSE90:MSJ90 MUQ90:MUV90 MXC90:MXH90 MZO90:MZT90 NCA90:NCF90 NEM90:NER90 NGY90:NHD90 NJK90:NJP90 NLW90:NMB90 NOI90:NON90 NQU90:NQZ90 NTG90:NTL90 NVS90:NVX90 NYE90:NYJ90 OAQ90:OAV90 ODC90:ODH90 OFO90:OFT90 OIA90:OIF90 OKM90:OKR90 OMY90:OND90 OPK90:OPP90 ORW90:OSB90 OUI90:OUN90 OWU90:OWZ90 OZG90:OZL90 PBS90:PBX90 PEE90:PEJ90 PGQ90:PGV90 PJC90:PJH90 PLO90:PLT90 POA90:POF90 PQM90:PQR90 PSY90:PTD90 PVK90:PVP90 PXW90:PYB90 QAI90:QAN90 QCU90:QCZ90 QFG90:QFL90 QHS90:QHX90 QKE90:QKJ90 QMQ90:QMV90 QPC90:QPH90 QRO90:QRT90 QUA90:QUF90 QWM90:QWR90 QYY90:QZD90 RBK90:RBP90 RDW90:REB90 RGI90:RGN90 RIU90:RIZ90 RLG90:RLL90 RNS90:RNX90 RQE90:RQJ90 RSQ90:RSV90 RVC90:RVH90 RXO90:RXT90 SAA90:SAF90 SCM90:SCR90 SEY90:SFD90 SHK90:SHP90 SJW90:SKB90 SMI90:SMN90 SOU90:SOZ90 SRG90:SRL90 STS90:STX90 SWE90:SWJ90 SYQ90:SYV90 TBC90:TBH90 TDO90:TDT90 TGA90:TGF90 TIM90:TIR90 TKY90:TLD90 TNK90:TNP90 TPW90:TQB90 TSI90:TSN90 TUU90:TUZ90 TXG90:TXL90 TZS90:TZX90 UCE90:UCJ90 UEQ90:UEV90 UHC90:UHH90 UJO90:UJT90 UMA90:UMF90 UOM90:UOR90 UQY90:URD90 UTK90:UTP90 UVW90:UWB90 UYI90:UYN90 VAU90:VAZ90 VDG90:VDL90 VFS90:VFX90 VIE90:VIJ90 VKQ90:VKV90 VNC90:VNH90 VPO90:VPT90 VSA90:VSF90 VUM90:VUR90 VWY90:VXD90 VZK90:VZP90 WBW90:WCB90 WEI90:WEN90 WGU90:WGZ90 WJG90:WJL90 WLS90:WLX90 WOE90:WOJ90 WQQ90:WQV90 WTC90:WTH90 WVO90:WVT90 WYA90:WYF90 XAM90:XAR90 XCY90:XDD90">
    <cfRule type="cellIs" dxfId="24" priority="22" stopIfTrue="1" operator="equal">
      <formula>$G72</formula>
    </cfRule>
  </conditionalFormatting>
  <conditionalFormatting sqref="A91:F91">
    <cfRule type="cellIs" dxfId="23" priority="23" stopIfTrue="1" operator="equal">
      <formula>0</formula>
    </cfRule>
  </conditionalFormatting>
  <conditionalFormatting sqref="D55">
    <cfRule type="cellIs" dxfId="22" priority="21" stopIfTrue="1" operator="equal">
      <formula>$D51</formula>
    </cfRule>
  </conditionalFormatting>
  <conditionalFormatting sqref="D56">
    <cfRule type="cellIs" dxfId="21" priority="20" stopIfTrue="1" operator="equal">
      <formula>$D50</formula>
    </cfRule>
  </conditionalFormatting>
  <conditionalFormatting sqref="D57">
    <cfRule type="cellIs" dxfId="20" priority="19" stopIfTrue="1" operator="equal">
      <formula>$D51</formula>
    </cfRule>
  </conditionalFormatting>
  <conditionalFormatting sqref="G75:L75 BS75:BX75 EE75:EJ75 GQ75:GV75 JC75:JH75 LO75:LT75 OA75:OF75 QM75:QR75 SY75:TD75 VK75:VP75 XW75:YB75 AAI75:AAN75 ACU75:ACZ75 AFG75:AFL75 AHS75:AHX75 AKE75:AKJ75 AMQ75:AMV75 APC75:APH75 ARO75:ART75 AUA75:AUF75 AWM75:AWR75 AYY75:AZD75 BBK75:BBP75 BDW75:BEB75 BGI75:BGN75 BIU75:BIZ75 BLG75:BLL75 BNS75:BNX75 BQE75:BQJ75 BSQ75:BSV75 BVC75:BVH75 BXO75:BXT75 CAA75:CAF75 CCM75:CCR75 CEY75:CFD75 CHK75:CHP75 CJW75:CKB75 CMI75:CMN75 COU75:COZ75 CRG75:CRL75 CTS75:CTX75 CWE75:CWJ75 CYQ75:CYV75 DBC75:DBH75 DDO75:DDT75 DGA75:DGF75 DIM75:DIR75 DKY75:DLD75 DNK75:DNP75 DPW75:DQB75 DSI75:DSN75 DUU75:DUZ75 DXG75:DXL75 DZS75:DZX75 ECE75:ECJ75 EEQ75:EEV75 EHC75:EHH75 EJO75:EJT75 EMA75:EMF75 EOM75:EOR75 EQY75:ERD75 ETK75:ETP75 EVW75:EWB75 EYI75:EYN75 FAU75:FAZ75 FDG75:FDL75 FFS75:FFX75 FIE75:FIJ75 FKQ75:FKV75 FNC75:FNH75 FPO75:FPT75 FSA75:FSF75 FUM75:FUR75 FWY75:FXD75 FZK75:FZP75 GBW75:GCB75 GEI75:GEN75 GGU75:GGZ75 GJG75:GJL75 GLS75:GLX75 GOE75:GOJ75 GQQ75:GQV75 GTC75:GTH75 GVO75:GVT75 GYA75:GYF75 HAM75:HAR75 HCY75:HDD75 HFK75:HFP75 HHW75:HIB75 HKI75:HKN75 HMU75:HMZ75 HPG75:HPL75 HRS75:HRX75 HUE75:HUJ75 HWQ75:HWV75 HZC75:HZH75 IBO75:IBT75 IEA75:IEF75 IGM75:IGR75 IIY75:IJD75 ILK75:ILP75 INW75:IOB75 IQI75:IQN75 ISU75:ISZ75 IVG75:IVL75 IXS75:IXX75 JAE75:JAJ75 JCQ75:JCV75 JFC75:JFH75 JHO75:JHT75 JKA75:JKF75 JMM75:JMR75 JOY75:JPD75 JRK75:JRP75 JTW75:JUB75 JWI75:JWN75 JYU75:JYZ75 KBG75:KBL75 KDS75:KDX75 KGE75:KGJ75 KIQ75:KIV75 KLC75:KLH75 KNO75:KNT75 KQA75:KQF75 KSM75:KSR75 KUY75:KVD75 KXK75:KXP75 KZW75:LAB75 LCI75:LCN75 LEU75:LEZ75 LHG75:LHL75 LJS75:LJX75 LME75:LMJ75 LOQ75:LOV75 LRC75:LRH75 LTO75:LTT75 LWA75:LWF75 LYM75:LYR75 MAY75:MBD75 MDK75:MDP75 MFW75:MGB75 MII75:MIN75 MKU75:MKZ75 MNG75:MNL75 MPS75:MPX75 MSE75:MSJ75 MUQ75:MUV75 MXC75:MXH75 MZO75:MZT75 NCA75:NCF75 NEM75:NER75 NGY75:NHD75 NJK75:NJP75 NLW75:NMB75 NOI75:NON75 NQU75:NQZ75 NTG75:NTL75 NVS75:NVX75 NYE75:NYJ75 OAQ75:OAV75 ODC75:ODH75 OFO75:OFT75 OIA75:OIF75 OKM75:OKR75 OMY75:OND75 OPK75:OPP75 ORW75:OSB75 OUI75:OUN75 OWU75:OWZ75 OZG75:OZL75 PBS75:PBX75 PEE75:PEJ75 PGQ75:PGV75 PJC75:PJH75 PLO75:PLT75 POA75:POF75 PQM75:PQR75 PSY75:PTD75 PVK75:PVP75 PXW75:PYB75 QAI75:QAN75 QCU75:QCZ75 QFG75:QFL75 QHS75:QHX75 QKE75:QKJ75 QMQ75:QMV75 QPC75:QPH75 QRO75:QRT75 QUA75:QUF75 QWM75:QWR75 QYY75:QZD75 RBK75:RBP75 RDW75:REB75 RGI75:RGN75 RIU75:RIZ75 RLG75:RLL75 RNS75:RNX75 RQE75:RQJ75 RSQ75:RSV75 RVC75:RVH75 RXO75:RXT75 SAA75:SAF75 SCM75:SCR75 SEY75:SFD75 SHK75:SHP75 SJW75:SKB75 SMI75:SMN75 SOU75:SOZ75 SRG75:SRL75 STS75:STX75 SWE75:SWJ75 SYQ75:SYV75 TBC75:TBH75 TDO75:TDT75 TGA75:TGF75 TIM75:TIR75 TKY75:TLD75 TNK75:TNP75 TPW75:TQB75 TSI75:TSN75 TUU75:TUZ75 TXG75:TXL75 TZS75:TZX75 UCE75:UCJ75 UEQ75:UEV75 UHC75:UHH75 UJO75:UJT75 UMA75:UMF75 UOM75:UOR75 UQY75:URD75 UTK75:UTP75 UVW75:UWB75 UYI75:UYN75 VAU75:VAZ75 VDG75:VDL75 VFS75:VFX75 VIE75:VIJ75 VKQ75:VKV75 VNC75:VNH75 VPO75:VPT75 VSA75:VSF75 VUM75:VUR75 VWY75:VXD75 VZK75:VZP75 WBW75:WCB75 WEI75:WEN75 WGU75:WGZ75 WJG75:WJL75 WLS75:WLX75 WOE75:WOJ75 WQQ75:WQV75 WTC75:WTH75 WVO75:WVT75 WYA75:WYF75 XAM75:XAR75 XCY75:XDD75">
    <cfRule type="cellIs" dxfId="19" priority="17" stopIfTrue="1" operator="equal">
      <formula>$G71</formula>
    </cfRule>
  </conditionalFormatting>
  <conditionalFormatting sqref="A75:F75 BM75:BR75 DY75:ED75 GK75:GP75 IW75:JB75 LI75:LN75 NU75:NZ75 QG75:QL75 SS75:SX75 VE75:VJ75 XQ75:XV75 AAC75:AAH75 ACO75:ACT75 AFA75:AFF75 AHM75:AHR75 AJY75:AKD75 AMK75:AMP75 AOW75:APB75 ARI75:ARN75 ATU75:ATZ75 AWG75:AWL75 AYS75:AYX75 BBE75:BBJ75 BDQ75:BDV75 BGC75:BGH75 BIO75:BIT75 BLA75:BLF75 BNM75:BNR75 BPY75:BQD75 BSK75:BSP75 BUW75:BVB75 BXI75:BXN75 BZU75:BZZ75 CCG75:CCL75 CES75:CEX75 CHE75:CHJ75 CJQ75:CJV75 CMC75:CMH75 COO75:COT75 CRA75:CRF75 CTM75:CTR75 CVY75:CWD75 CYK75:CYP75 DAW75:DBB75 DDI75:DDN75 DFU75:DFZ75 DIG75:DIL75 DKS75:DKX75 DNE75:DNJ75 DPQ75:DPV75 DSC75:DSH75 DUO75:DUT75 DXA75:DXF75 DZM75:DZR75 EBY75:ECD75 EEK75:EEP75 EGW75:EHB75 EJI75:EJN75 ELU75:ELZ75 EOG75:EOL75 EQS75:EQX75 ETE75:ETJ75 EVQ75:EVV75 EYC75:EYH75 FAO75:FAT75 FDA75:FDF75 FFM75:FFR75 FHY75:FID75 FKK75:FKP75 FMW75:FNB75 FPI75:FPN75 FRU75:FRZ75 FUG75:FUL75 FWS75:FWX75 FZE75:FZJ75 GBQ75:GBV75 GEC75:GEH75 GGO75:GGT75 GJA75:GJF75 GLM75:GLR75 GNY75:GOD75 GQK75:GQP75 GSW75:GTB75 GVI75:GVN75 GXU75:GXZ75 HAG75:HAL75 HCS75:HCX75 HFE75:HFJ75 HHQ75:HHV75 HKC75:HKH75 HMO75:HMT75 HPA75:HPF75 HRM75:HRR75 HTY75:HUD75 HWK75:HWP75 HYW75:HZB75 IBI75:IBN75 IDU75:IDZ75 IGG75:IGL75 IIS75:IIX75 ILE75:ILJ75 INQ75:INV75 IQC75:IQH75 ISO75:IST75 IVA75:IVF75 IXM75:IXR75 IZY75:JAD75 JCK75:JCP75 JEW75:JFB75 JHI75:JHN75 JJU75:JJZ75 JMG75:JML75 JOS75:JOX75 JRE75:JRJ75 JTQ75:JTV75 JWC75:JWH75 JYO75:JYT75 KBA75:KBF75 KDM75:KDR75 KFY75:KGD75 KIK75:KIP75 KKW75:KLB75 KNI75:KNN75 KPU75:KPZ75 KSG75:KSL75 KUS75:KUX75 KXE75:KXJ75 KZQ75:KZV75 LCC75:LCH75 LEO75:LET75 LHA75:LHF75 LJM75:LJR75 LLY75:LMD75 LOK75:LOP75 LQW75:LRB75 LTI75:LTN75 LVU75:LVZ75 LYG75:LYL75 MAS75:MAX75 MDE75:MDJ75 MFQ75:MFV75 MIC75:MIH75 MKO75:MKT75 MNA75:MNF75 MPM75:MPR75 MRY75:MSD75 MUK75:MUP75 MWW75:MXB75 MZI75:MZN75 NBU75:NBZ75 NEG75:NEL75 NGS75:NGX75 NJE75:NJJ75 NLQ75:NLV75 NOC75:NOH75 NQO75:NQT75 NTA75:NTF75 NVM75:NVR75 NXY75:NYD75 OAK75:OAP75 OCW75:ODB75 OFI75:OFN75 OHU75:OHZ75 OKG75:OKL75 OMS75:OMX75 OPE75:OPJ75 ORQ75:ORV75 OUC75:OUH75 OWO75:OWT75 OZA75:OZF75 PBM75:PBR75 PDY75:PED75 PGK75:PGP75 PIW75:PJB75 PLI75:PLN75 PNU75:PNZ75 PQG75:PQL75 PSS75:PSX75 PVE75:PVJ75 PXQ75:PXV75 QAC75:QAH75 QCO75:QCT75 QFA75:QFF75 QHM75:QHR75 QJY75:QKD75 QMK75:QMP75 QOW75:QPB75 QRI75:QRN75 QTU75:QTZ75 QWG75:QWL75 QYS75:QYX75 RBE75:RBJ75 RDQ75:RDV75 RGC75:RGH75 RIO75:RIT75 RLA75:RLF75 RNM75:RNR75 RPY75:RQD75 RSK75:RSP75 RUW75:RVB75 RXI75:RXN75 RZU75:RZZ75 SCG75:SCL75 SES75:SEX75 SHE75:SHJ75 SJQ75:SJV75 SMC75:SMH75 SOO75:SOT75 SRA75:SRF75 STM75:STR75 SVY75:SWD75 SYK75:SYP75 TAW75:TBB75 TDI75:TDN75 TFU75:TFZ75 TIG75:TIL75 TKS75:TKX75 TNE75:TNJ75 TPQ75:TPV75 TSC75:TSH75 TUO75:TUT75 TXA75:TXF75 TZM75:TZR75 UBY75:UCD75 UEK75:UEP75 UGW75:UHB75 UJI75:UJN75 ULU75:ULZ75 UOG75:UOL75 UQS75:UQX75 UTE75:UTJ75 UVQ75:UVV75 UYC75:UYH75 VAO75:VAT75 VDA75:VDF75 VFM75:VFR75 VHY75:VID75 VKK75:VKP75 VMW75:VNB75 VPI75:VPN75 VRU75:VRZ75 VUG75:VUL75 VWS75:VWX75 VZE75:VZJ75 WBQ75:WBV75 WEC75:WEH75 WGO75:WGT75 WJA75:WJF75 WLM75:WLR75 WNY75:WOD75 WQK75:WQP75 WSW75:WTB75 WVI75:WVN75 WXU75:WXZ75 XAG75:XAL75 XCS75:XCX75">
    <cfRule type="cellIs" dxfId="18" priority="18" stopIfTrue="1" operator="equal">
      <formula>0</formula>
    </cfRule>
  </conditionalFormatting>
  <conditionalFormatting sqref="G77:L77 BS77:BX77 EE77:EJ77 GQ77:GV77 JC77:JH77 LO77:LT77 OA77:OF77 QM77:QR77 SY77:TD77 VK77:VP77 XW77:YB77 AAI77:AAN77 ACU77:ACZ77 AFG77:AFL77 AHS77:AHX77 AKE77:AKJ77 AMQ77:AMV77 APC77:APH77 ARO77:ART77 AUA77:AUF77 AWM77:AWR77 AYY77:AZD77 BBK77:BBP77 BDW77:BEB77 BGI77:BGN77 BIU77:BIZ77 BLG77:BLL77 BNS77:BNX77 BQE77:BQJ77 BSQ77:BSV77 BVC77:BVH77 BXO77:BXT77 CAA77:CAF77 CCM77:CCR77 CEY77:CFD77 CHK77:CHP77 CJW77:CKB77 CMI77:CMN77 COU77:COZ77 CRG77:CRL77 CTS77:CTX77 CWE77:CWJ77 CYQ77:CYV77 DBC77:DBH77 DDO77:DDT77 DGA77:DGF77 DIM77:DIR77 DKY77:DLD77 DNK77:DNP77 DPW77:DQB77 DSI77:DSN77 DUU77:DUZ77 DXG77:DXL77 DZS77:DZX77 ECE77:ECJ77 EEQ77:EEV77 EHC77:EHH77 EJO77:EJT77 EMA77:EMF77 EOM77:EOR77 EQY77:ERD77 ETK77:ETP77 EVW77:EWB77 EYI77:EYN77 FAU77:FAZ77 FDG77:FDL77 FFS77:FFX77 FIE77:FIJ77 FKQ77:FKV77 FNC77:FNH77 FPO77:FPT77 FSA77:FSF77 FUM77:FUR77 FWY77:FXD77 FZK77:FZP77 GBW77:GCB77 GEI77:GEN77 GGU77:GGZ77 GJG77:GJL77 GLS77:GLX77 GOE77:GOJ77 GQQ77:GQV77 GTC77:GTH77 GVO77:GVT77 GYA77:GYF77 HAM77:HAR77 HCY77:HDD77 HFK77:HFP77 HHW77:HIB77 HKI77:HKN77 HMU77:HMZ77 HPG77:HPL77 HRS77:HRX77 HUE77:HUJ77 HWQ77:HWV77 HZC77:HZH77 IBO77:IBT77 IEA77:IEF77 IGM77:IGR77 IIY77:IJD77 ILK77:ILP77 INW77:IOB77 IQI77:IQN77 ISU77:ISZ77 IVG77:IVL77 IXS77:IXX77 JAE77:JAJ77 JCQ77:JCV77 JFC77:JFH77 JHO77:JHT77 JKA77:JKF77 JMM77:JMR77 JOY77:JPD77 JRK77:JRP77 JTW77:JUB77 JWI77:JWN77 JYU77:JYZ77 KBG77:KBL77 KDS77:KDX77 KGE77:KGJ77 KIQ77:KIV77 KLC77:KLH77 KNO77:KNT77 KQA77:KQF77 KSM77:KSR77 KUY77:KVD77 KXK77:KXP77 KZW77:LAB77 LCI77:LCN77 LEU77:LEZ77 LHG77:LHL77 LJS77:LJX77 LME77:LMJ77 LOQ77:LOV77 LRC77:LRH77 LTO77:LTT77 LWA77:LWF77 LYM77:LYR77 MAY77:MBD77 MDK77:MDP77 MFW77:MGB77 MII77:MIN77 MKU77:MKZ77 MNG77:MNL77 MPS77:MPX77 MSE77:MSJ77 MUQ77:MUV77 MXC77:MXH77 MZO77:MZT77 NCA77:NCF77 NEM77:NER77 NGY77:NHD77 NJK77:NJP77 NLW77:NMB77 NOI77:NON77 NQU77:NQZ77 NTG77:NTL77 NVS77:NVX77 NYE77:NYJ77 OAQ77:OAV77 ODC77:ODH77 OFO77:OFT77 OIA77:OIF77 OKM77:OKR77 OMY77:OND77 OPK77:OPP77 ORW77:OSB77 OUI77:OUN77 OWU77:OWZ77 OZG77:OZL77 PBS77:PBX77 PEE77:PEJ77 PGQ77:PGV77 PJC77:PJH77 PLO77:PLT77 POA77:POF77 PQM77:PQR77 PSY77:PTD77 PVK77:PVP77 PXW77:PYB77 QAI77:QAN77 QCU77:QCZ77 QFG77:QFL77 QHS77:QHX77 QKE77:QKJ77 QMQ77:QMV77 QPC77:QPH77 QRO77:QRT77 QUA77:QUF77 QWM77:QWR77 QYY77:QZD77 RBK77:RBP77 RDW77:REB77 RGI77:RGN77 RIU77:RIZ77 RLG77:RLL77 RNS77:RNX77 RQE77:RQJ77 RSQ77:RSV77 RVC77:RVH77 RXO77:RXT77 SAA77:SAF77 SCM77:SCR77 SEY77:SFD77 SHK77:SHP77 SJW77:SKB77 SMI77:SMN77 SOU77:SOZ77 SRG77:SRL77 STS77:STX77 SWE77:SWJ77 SYQ77:SYV77 TBC77:TBH77 TDO77:TDT77 TGA77:TGF77 TIM77:TIR77 TKY77:TLD77 TNK77:TNP77 TPW77:TQB77 TSI77:TSN77 TUU77:TUZ77 TXG77:TXL77 TZS77:TZX77 UCE77:UCJ77 UEQ77:UEV77 UHC77:UHH77 UJO77:UJT77 UMA77:UMF77 UOM77:UOR77 UQY77:URD77 UTK77:UTP77 UVW77:UWB77 UYI77:UYN77 VAU77:VAZ77 VDG77:VDL77 VFS77:VFX77 VIE77:VIJ77 VKQ77:VKV77 VNC77:VNH77 VPO77:VPT77 VSA77:VSF77 VUM77:VUR77 VWY77:VXD77 VZK77:VZP77 WBW77:WCB77 WEI77:WEN77 WGU77:WGZ77 WJG77:WJL77 WLS77:WLX77 WOE77:WOJ77 WQQ77:WQV77 WTC77:WTH77 WVO77:WVT77 WYA77:WYF77 XAM77:XAR77 XCY77:XDD77">
    <cfRule type="cellIs" dxfId="17" priority="15" stopIfTrue="1" operator="equal">
      <formula>$G72</formula>
    </cfRule>
  </conditionalFormatting>
  <conditionalFormatting sqref="A77:F77 BM77:BR77 DY77:ED77 GK77:GP77 IW77:JB77 LI77:LN77 NU77:NZ77 QG77:QL77 SS77:SX77 VE77:VJ77 XQ77:XV77 AAC77:AAH77 ACO77:ACT77 AFA77:AFF77 AHM77:AHR77 AJY77:AKD77 AMK77:AMP77 AOW77:APB77 ARI77:ARN77 ATU77:ATZ77 AWG77:AWL77 AYS77:AYX77 BBE77:BBJ77 BDQ77:BDV77 BGC77:BGH77 BIO77:BIT77 BLA77:BLF77 BNM77:BNR77 BPY77:BQD77 BSK77:BSP77 BUW77:BVB77 BXI77:BXN77 BZU77:BZZ77 CCG77:CCL77 CES77:CEX77 CHE77:CHJ77 CJQ77:CJV77 CMC77:CMH77 COO77:COT77 CRA77:CRF77 CTM77:CTR77 CVY77:CWD77 CYK77:CYP77 DAW77:DBB77 DDI77:DDN77 DFU77:DFZ77 DIG77:DIL77 DKS77:DKX77 DNE77:DNJ77 DPQ77:DPV77 DSC77:DSH77 DUO77:DUT77 DXA77:DXF77 DZM77:DZR77 EBY77:ECD77 EEK77:EEP77 EGW77:EHB77 EJI77:EJN77 ELU77:ELZ77 EOG77:EOL77 EQS77:EQX77 ETE77:ETJ77 EVQ77:EVV77 EYC77:EYH77 FAO77:FAT77 FDA77:FDF77 FFM77:FFR77 FHY77:FID77 FKK77:FKP77 FMW77:FNB77 FPI77:FPN77 FRU77:FRZ77 FUG77:FUL77 FWS77:FWX77 FZE77:FZJ77 GBQ77:GBV77 GEC77:GEH77 GGO77:GGT77 GJA77:GJF77 GLM77:GLR77 GNY77:GOD77 GQK77:GQP77 GSW77:GTB77 GVI77:GVN77 GXU77:GXZ77 HAG77:HAL77 HCS77:HCX77 HFE77:HFJ77 HHQ77:HHV77 HKC77:HKH77 HMO77:HMT77 HPA77:HPF77 HRM77:HRR77 HTY77:HUD77 HWK77:HWP77 HYW77:HZB77 IBI77:IBN77 IDU77:IDZ77 IGG77:IGL77 IIS77:IIX77 ILE77:ILJ77 INQ77:INV77 IQC77:IQH77 ISO77:IST77 IVA77:IVF77 IXM77:IXR77 IZY77:JAD77 JCK77:JCP77 JEW77:JFB77 JHI77:JHN77 JJU77:JJZ77 JMG77:JML77 JOS77:JOX77 JRE77:JRJ77 JTQ77:JTV77 JWC77:JWH77 JYO77:JYT77 KBA77:KBF77 KDM77:KDR77 KFY77:KGD77 KIK77:KIP77 KKW77:KLB77 KNI77:KNN77 KPU77:KPZ77 KSG77:KSL77 KUS77:KUX77 KXE77:KXJ77 KZQ77:KZV77 LCC77:LCH77 LEO77:LET77 LHA77:LHF77 LJM77:LJR77 LLY77:LMD77 LOK77:LOP77 LQW77:LRB77 LTI77:LTN77 LVU77:LVZ77 LYG77:LYL77 MAS77:MAX77 MDE77:MDJ77 MFQ77:MFV77 MIC77:MIH77 MKO77:MKT77 MNA77:MNF77 MPM77:MPR77 MRY77:MSD77 MUK77:MUP77 MWW77:MXB77 MZI77:MZN77 NBU77:NBZ77 NEG77:NEL77 NGS77:NGX77 NJE77:NJJ77 NLQ77:NLV77 NOC77:NOH77 NQO77:NQT77 NTA77:NTF77 NVM77:NVR77 NXY77:NYD77 OAK77:OAP77 OCW77:ODB77 OFI77:OFN77 OHU77:OHZ77 OKG77:OKL77 OMS77:OMX77 OPE77:OPJ77 ORQ77:ORV77 OUC77:OUH77 OWO77:OWT77 OZA77:OZF77 PBM77:PBR77 PDY77:PED77 PGK77:PGP77 PIW77:PJB77 PLI77:PLN77 PNU77:PNZ77 PQG77:PQL77 PSS77:PSX77 PVE77:PVJ77 PXQ77:PXV77 QAC77:QAH77 QCO77:QCT77 QFA77:QFF77 QHM77:QHR77 QJY77:QKD77 QMK77:QMP77 QOW77:QPB77 QRI77:QRN77 QTU77:QTZ77 QWG77:QWL77 QYS77:QYX77 RBE77:RBJ77 RDQ77:RDV77 RGC77:RGH77 RIO77:RIT77 RLA77:RLF77 RNM77:RNR77 RPY77:RQD77 RSK77:RSP77 RUW77:RVB77 RXI77:RXN77 RZU77:RZZ77 SCG77:SCL77 SES77:SEX77 SHE77:SHJ77 SJQ77:SJV77 SMC77:SMH77 SOO77:SOT77 SRA77:SRF77 STM77:STR77 SVY77:SWD77 SYK77:SYP77 TAW77:TBB77 TDI77:TDN77 TFU77:TFZ77 TIG77:TIL77 TKS77:TKX77 TNE77:TNJ77 TPQ77:TPV77 TSC77:TSH77 TUO77:TUT77 TXA77:TXF77 TZM77:TZR77 UBY77:UCD77 UEK77:UEP77 UGW77:UHB77 UJI77:UJN77 ULU77:ULZ77 UOG77:UOL77 UQS77:UQX77 UTE77:UTJ77 UVQ77:UVV77 UYC77:UYH77 VAO77:VAT77 VDA77:VDF77 VFM77:VFR77 VHY77:VID77 VKK77:VKP77 VMW77:VNB77 VPI77:VPN77 VRU77:VRZ77 VUG77:VUL77 VWS77:VWX77 VZE77:VZJ77 WBQ77:WBV77 WEC77:WEH77 WGO77:WGT77 WJA77:WJF77 WLM77:WLR77 WNY77:WOD77 WQK77:WQP77 WSW77:WTB77 WVI77:WVN77 WXU77:WXZ77 XAG77:XAL77 XCS77:XCX77">
    <cfRule type="cellIs" dxfId="16" priority="16" stopIfTrue="1" operator="equal">
      <formula>0</formula>
    </cfRule>
  </conditionalFormatting>
  <conditionalFormatting sqref="G78:L78 BS78:BX78 EE78:EJ78 GQ78:GV78 JC78:JH78 LO78:LT78 OA78:OF78 QM78:QR78 SY78:TD78 VK78:VP78 XW78:YB78 AAI78:AAN78 ACU78:ACZ78 AFG78:AFL78 AHS78:AHX78 AKE78:AKJ78 AMQ78:AMV78 APC78:APH78 ARO78:ART78 AUA78:AUF78 AWM78:AWR78 AYY78:AZD78 BBK78:BBP78 BDW78:BEB78 BGI78:BGN78 BIU78:BIZ78 BLG78:BLL78 BNS78:BNX78 BQE78:BQJ78 BSQ78:BSV78 BVC78:BVH78 BXO78:BXT78 CAA78:CAF78 CCM78:CCR78 CEY78:CFD78 CHK78:CHP78 CJW78:CKB78 CMI78:CMN78 COU78:COZ78 CRG78:CRL78 CTS78:CTX78 CWE78:CWJ78 CYQ78:CYV78 DBC78:DBH78 DDO78:DDT78 DGA78:DGF78 DIM78:DIR78 DKY78:DLD78 DNK78:DNP78 DPW78:DQB78 DSI78:DSN78 DUU78:DUZ78 DXG78:DXL78 DZS78:DZX78 ECE78:ECJ78 EEQ78:EEV78 EHC78:EHH78 EJO78:EJT78 EMA78:EMF78 EOM78:EOR78 EQY78:ERD78 ETK78:ETP78 EVW78:EWB78 EYI78:EYN78 FAU78:FAZ78 FDG78:FDL78 FFS78:FFX78 FIE78:FIJ78 FKQ78:FKV78 FNC78:FNH78 FPO78:FPT78 FSA78:FSF78 FUM78:FUR78 FWY78:FXD78 FZK78:FZP78 GBW78:GCB78 GEI78:GEN78 GGU78:GGZ78 GJG78:GJL78 GLS78:GLX78 GOE78:GOJ78 GQQ78:GQV78 GTC78:GTH78 GVO78:GVT78 GYA78:GYF78 HAM78:HAR78 HCY78:HDD78 HFK78:HFP78 HHW78:HIB78 HKI78:HKN78 HMU78:HMZ78 HPG78:HPL78 HRS78:HRX78 HUE78:HUJ78 HWQ78:HWV78 HZC78:HZH78 IBO78:IBT78 IEA78:IEF78 IGM78:IGR78 IIY78:IJD78 ILK78:ILP78 INW78:IOB78 IQI78:IQN78 ISU78:ISZ78 IVG78:IVL78 IXS78:IXX78 JAE78:JAJ78 JCQ78:JCV78 JFC78:JFH78 JHO78:JHT78 JKA78:JKF78 JMM78:JMR78 JOY78:JPD78 JRK78:JRP78 JTW78:JUB78 JWI78:JWN78 JYU78:JYZ78 KBG78:KBL78 KDS78:KDX78 KGE78:KGJ78 KIQ78:KIV78 KLC78:KLH78 KNO78:KNT78 KQA78:KQF78 KSM78:KSR78 KUY78:KVD78 KXK78:KXP78 KZW78:LAB78 LCI78:LCN78 LEU78:LEZ78 LHG78:LHL78 LJS78:LJX78 LME78:LMJ78 LOQ78:LOV78 LRC78:LRH78 LTO78:LTT78 LWA78:LWF78 LYM78:LYR78 MAY78:MBD78 MDK78:MDP78 MFW78:MGB78 MII78:MIN78 MKU78:MKZ78 MNG78:MNL78 MPS78:MPX78 MSE78:MSJ78 MUQ78:MUV78 MXC78:MXH78 MZO78:MZT78 NCA78:NCF78 NEM78:NER78 NGY78:NHD78 NJK78:NJP78 NLW78:NMB78 NOI78:NON78 NQU78:NQZ78 NTG78:NTL78 NVS78:NVX78 NYE78:NYJ78 OAQ78:OAV78 ODC78:ODH78 OFO78:OFT78 OIA78:OIF78 OKM78:OKR78 OMY78:OND78 OPK78:OPP78 ORW78:OSB78 OUI78:OUN78 OWU78:OWZ78 OZG78:OZL78 PBS78:PBX78 PEE78:PEJ78 PGQ78:PGV78 PJC78:PJH78 PLO78:PLT78 POA78:POF78 PQM78:PQR78 PSY78:PTD78 PVK78:PVP78 PXW78:PYB78 QAI78:QAN78 QCU78:QCZ78 QFG78:QFL78 QHS78:QHX78 QKE78:QKJ78 QMQ78:QMV78 QPC78:QPH78 QRO78:QRT78 QUA78:QUF78 QWM78:QWR78 QYY78:QZD78 RBK78:RBP78 RDW78:REB78 RGI78:RGN78 RIU78:RIZ78 RLG78:RLL78 RNS78:RNX78 RQE78:RQJ78 RSQ78:RSV78 RVC78:RVH78 RXO78:RXT78 SAA78:SAF78 SCM78:SCR78 SEY78:SFD78 SHK78:SHP78 SJW78:SKB78 SMI78:SMN78 SOU78:SOZ78 SRG78:SRL78 STS78:STX78 SWE78:SWJ78 SYQ78:SYV78 TBC78:TBH78 TDO78:TDT78 TGA78:TGF78 TIM78:TIR78 TKY78:TLD78 TNK78:TNP78 TPW78:TQB78 TSI78:TSN78 TUU78:TUZ78 TXG78:TXL78 TZS78:TZX78 UCE78:UCJ78 UEQ78:UEV78 UHC78:UHH78 UJO78:UJT78 UMA78:UMF78 UOM78:UOR78 UQY78:URD78 UTK78:UTP78 UVW78:UWB78 UYI78:UYN78 VAU78:VAZ78 VDG78:VDL78 VFS78:VFX78 VIE78:VIJ78 VKQ78:VKV78 VNC78:VNH78 VPO78:VPT78 VSA78:VSF78 VUM78:VUR78 VWY78:VXD78 VZK78:VZP78 WBW78:WCB78 WEI78:WEN78 WGU78:WGZ78 WJG78:WJL78 WLS78:WLX78 WOE78:WOJ78 WQQ78:WQV78 WTC78:WTH78 WVO78:WVT78 WYA78:WYF78 XAM78:XAR78 XCY78:XDD78">
    <cfRule type="cellIs" dxfId="15" priority="13" stopIfTrue="1" operator="equal">
      <formula>$G72</formula>
    </cfRule>
  </conditionalFormatting>
  <conditionalFormatting sqref="A78:F78 BM78:BR78 DY78:ED78 GK78:GP78 IW78:JB78 LI78:LN78 NU78:NZ78 QG78:QL78 SS78:SX78 VE78:VJ78 XQ78:XV78 AAC78:AAH78 ACO78:ACT78 AFA78:AFF78 AHM78:AHR78 AJY78:AKD78 AMK78:AMP78 AOW78:APB78 ARI78:ARN78 ATU78:ATZ78 AWG78:AWL78 AYS78:AYX78 BBE78:BBJ78 BDQ78:BDV78 BGC78:BGH78 BIO78:BIT78 BLA78:BLF78 BNM78:BNR78 BPY78:BQD78 BSK78:BSP78 BUW78:BVB78 BXI78:BXN78 BZU78:BZZ78 CCG78:CCL78 CES78:CEX78 CHE78:CHJ78 CJQ78:CJV78 CMC78:CMH78 COO78:COT78 CRA78:CRF78 CTM78:CTR78 CVY78:CWD78 CYK78:CYP78 DAW78:DBB78 DDI78:DDN78 DFU78:DFZ78 DIG78:DIL78 DKS78:DKX78 DNE78:DNJ78 DPQ78:DPV78 DSC78:DSH78 DUO78:DUT78 DXA78:DXF78 DZM78:DZR78 EBY78:ECD78 EEK78:EEP78 EGW78:EHB78 EJI78:EJN78 ELU78:ELZ78 EOG78:EOL78 EQS78:EQX78 ETE78:ETJ78 EVQ78:EVV78 EYC78:EYH78 FAO78:FAT78 FDA78:FDF78 FFM78:FFR78 FHY78:FID78 FKK78:FKP78 FMW78:FNB78 FPI78:FPN78 FRU78:FRZ78 FUG78:FUL78 FWS78:FWX78 FZE78:FZJ78 GBQ78:GBV78 GEC78:GEH78 GGO78:GGT78 GJA78:GJF78 GLM78:GLR78 GNY78:GOD78 GQK78:GQP78 GSW78:GTB78 GVI78:GVN78 GXU78:GXZ78 HAG78:HAL78 HCS78:HCX78 HFE78:HFJ78 HHQ78:HHV78 HKC78:HKH78 HMO78:HMT78 HPA78:HPF78 HRM78:HRR78 HTY78:HUD78 HWK78:HWP78 HYW78:HZB78 IBI78:IBN78 IDU78:IDZ78 IGG78:IGL78 IIS78:IIX78 ILE78:ILJ78 INQ78:INV78 IQC78:IQH78 ISO78:IST78 IVA78:IVF78 IXM78:IXR78 IZY78:JAD78 JCK78:JCP78 JEW78:JFB78 JHI78:JHN78 JJU78:JJZ78 JMG78:JML78 JOS78:JOX78 JRE78:JRJ78 JTQ78:JTV78 JWC78:JWH78 JYO78:JYT78 KBA78:KBF78 KDM78:KDR78 KFY78:KGD78 KIK78:KIP78 KKW78:KLB78 KNI78:KNN78 KPU78:KPZ78 KSG78:KSL78 KUS78:KUX78 KXE78:KXJ78 KZQ78:KZV78 LCC78:LCH78 LEO78:LET78 LHA78:LHF78 LJM78:LJR78 LLY78:LMD78 LOK78:LOP78 LQW78:LRB78 LTI78:LTN78 LVU78:LVZ78 LYG78:LYL78 MAS78:MAX78 MDE78:MDJ78 MFQ78:MFV78 MIC78:MIH78 MKO78:MKT78 MNA78:MNF78 MPM78:MPR78 MRY78:MSD78 MUK78:MUP78 MWW78:MXB78 MZI78:MZN78 NBU78:NBZ78 NEG78:NEL78 NGS78:NGX78 NJE78:NJJ78 NLQ78:NLV78 NOC78:NOH78 NQO78:NQT78 NTA78:NTF78 NVM78:NVR78 NXY78:NYD78 OAK78:OAP78 OCW78:ODB78 OFI78:OFN78 OHU78:OHZ78 OKG78:OKL78 OMS78:OMX78 OPE78:OPJ78 ORQ78:ORV78 OUC78:OUH78 OWO78:OWT78 OZA78:OZF78 PBM78:PBR78 PDY78:PED78 PGK78:PGP78 PIW78:PJB78 PLI78:PLN78 PNU78:PNZ78 PQG78:PQL78 PSS78:PSX78 PVE78:PVJ78 PXQ78:PXV78 QAC78:QAH78 QCO78:QCT78 QFA78:QFF78 QHM78:QHR78 QJY78:QKD78 QMK78:QMP78 QOW78:QPB78 QRI78:QRN78 QTU78:QTZ78 QWG78:QWL78 QYS78:QYX78 RBE78:RBJ78 RDQ78:RDV78 RGC78:RGH78 RIO78:RIT78 RLA78:RLF78 RNM78:RNR78 RPY78:RQD78 RSK78:RSP78 RUW78:RVB78 RXI78:RXN78 RZU78:RZZ78 SCG78:SCL78 SES78:SEX78 SHE78:SHJ78 SJQ78:SJV78 SMC78:SMH78 SOO78:SOT78 SRA78:SRF78 STM78:STR78 SVY78:SWD78 SYK78:SYP78 TAW78:TBB78 TDI78:TDN78 TFU78:TFZ78 TIG78:TIL78 TKS78:TKX78 TNE78:TNJ78 TPQ78:TPV78 TSC78:TSH78 TUO78:TUT78 TXA78:TXF78 TZM78:TZR78 UBY78:UCD78 UEK78:UEP78 UGW78:UHB78 UJI78:UJN78 ULU78:ULZ78 UOG78:UOL78 UQS78:UQX78 UTE78:UTJ78 UVQ78:UVV78 UYC78:UYH78 VAO78:VAT78 VDA78:VDF78 VFM78:VFR78 VHY78:VID78 VKK78:VKP78 VMW78:VNB78 VPI78:VPN78 VRU78:VRZ78 VUG78:VUL78 VWS78:VWX78 VZE78:VZJ78 WBQ78:WBV78 WEC78:WEH78 WGO78:WGT78 WJA78:WJF78 WLM78:WLR78 WNY78:WOD78 WQK78:WQP78 WSW78:WTB78 WVI78:WVN78 WXU78:WXZ78 XAG78:XAL78 XCS78:XCX78">
    <cfRule type="cellIs" dxfId="14" priority="14" stopIfTrue="1" operator="equal">
      <formula>0</formula>
    </cfRule>
  </conditionalFormatting>
  <conditionalFormatting sqref="G83:L83 BS83:BX83 EE83:EJ83 GQ83:GV83 JC83:JH83 LO83:LT83 OA83:OF83 QM83:QR83 SY83:TD83 VK83:VP83 XW83:YB83 AAI83:AAN83 ACU83:ACZ83 AFG83:AFL83 AHS83:AHX83 AKE83:AKJ83 AMQ83:AMV83 APC83:APH83 ARO83:ART83 AUA83:AUF83 AWM83:AWR83 AYY83:AZD83 BBK83:BBP83 BDW83:BEB83 BGI83:BGN83 BIU83:BIZ83 BLG83:BLL83 BNS83:BNX83 BQE83:BQJ83 BSQ83:BSV83 BVC83:BVH83 BXO83:BXT83 CAA83:CAF83 CCM83:CCR83 CEY83:CFD83 CHK83:CHP83 CJW83:CKB83 CMI83:CMN83 COU83:COZ83 CRG83:CRL83 CTS83:CTX83 CWE83:CWJ83 CYQ83:CYV83 DBC83:DBH83 DDO83:DDT83 DGA83:DGF83 DIM83:DIR83 DKY83:DLD83 DNK83:DNP83 DPW83:DQB83 DSI83:DSN83 DUU83:DUZ83 DXG83:DXL83 DZS83:DZX83 ECE83:ECJ83 EEQ83:EEV83 EHC83:EHH83 EJO83:EJT83 EMA83:EMF83 EOM83:EOR83 EQY83:ERD83 ETK83:ETP83 EVW83:EWB83 EYI83:EYN83 FAU83:FAZ83 FDG83:FDL83 FFS83:FFX83 FIE83:FIJ83 FKQ83:FKV83 FNC83:FNH83 FPO83:FPT83 FSA83:FSF83 FUM83:FUR83 FWY83:FXD83 FZK83:FZP83 GBW83:GCB83 GEI83:GEN83 GGU83:GGZ83 GJG83:GJL83 GLS83:GLX83 GOE83:GOJ83 GQQ83:GQV83 GTC83:GTH83 GVO83:GVT83 GYA83:GYF83 HAM83:HAR83 HCY83:HDD83 HFK83:HFP83 HHW83:HIB83 HKI83:HKN83 HMU83:HMZ83 HPG83:HPL83 HRS83:HRX83 HUE83:HUJ83 HWQ83:HWV83 HZC83:HZH83 IBO83:IBT83 IEA83:IEF83 IGM83:IGR83 IIY83:IJD83 ILK83:ILP83 INW83:IOB83 IQI83:IQN83 ISU83:ISZ83 IVG83:IVL83 IXS83:IXX83 JAE83:JAJ83 JCQ83:JCV83 JFC83:JFH83 JHO83:JHT83 JKA83:JKF83 JMM83:JMR83 JOY83:JPD83 JRK83:JRP83 JTW83:JUB83 JWI83:JWN83 JYU83:JYZ83 KBG83:KBL83 KDS83:KDX83 KGE83:KGJ83 KIQ83:KIV83 KLC83:KLH83 KNO83:KNT83 KQA83:KQF83 KSM83:KSR83 KUY83:KVD83 KXK83:KXP83 KZW83:LAB83 LCI83:LCN83 LEU83:LEZ83 LHG83:LHL83 LJS83:LJX83 LME83:LMJ83 LOQ83:LOV83 LRC83:LRH83 LTO83:LTT83 LWA83:LWF83 LYM83:LYR83 MAY83:MBD83 MDK83:MDP83 MFW83:MGB83 MII83:MIN83 MKU83:MKZ83 MNG83:MNL83 MPS83:MPX83 MSE83:MSJ83 MUQ83:MUV83 MXC83:MXH83 MZO83:MZT83 NCA83:NCF83 NEM83:NER83 NGY83:NHD83 NJK83:NJP83 NLW83:NMB83 NOI83:NON83 NQU83:NQZ83 NTG83:NTL83 NVS83:NVX83 NYE83:NYJ83 OAQ83:OAV83 ODC83:ODH83 OFO83:OFT83 OIA83:OIF83 OKM83:OKR83 OMY83:OND83 OPK83:OPP83 ORW83:OSB83 OUI83:OUN83 OWU83:OWZ83 OZG83:OZL83 PBS83:PBX83 PEE83:PEJ83 PGQ83:PGV83 PJC83:PJH83 PLO83:PLT83 POA83:POF83 PQM83:PQR83 PSY83:PTD83 PVK83:PVP83 PXW83:PYB83 QAI83:QAN83 QCU83:QCZ83 QFG83:QFL83 QHS83:QHX83 QKE83:QKJ83 QMQ83:QMV83 QPC83:QPH83 QRO83:QRT83 QUA83:QUF83 QWM83:QWR83 QYY83:QZD83 RBK83:RBP83 RDW83:REB83 RGI83:RGN83 RIU83:RIZ83 RLG83:RLL83 RNS83:RNX83 RQE83:RQJ83 RSQ83:RSV83 RVC83:RVH83 RXO83:RXT83 SAA83:SAF83 SCM83:SCR83 SEY83:SFD83 SHK83:SHP83 SJW83:SKB83 SMI83:SMN83 SOU83:SOZ83 SRG83:SRL83 STS83:STX83 SWE83:SWJ83 SYQ83:SYV83 TBC83:TBH83 TDO83:TDT83 TGA83:TGF83 TIM83:TIR83 TKY83:TLD83 TNK83:TNP83 TPW83:TQB83 TSI83:TSN83 TUU83:TUZ83 TXG83:TXL83 TZS83:TZX83 UCE83:UCJ83 UEQ83:UEV83 UHC83:UHH83 UJO83:UJT83 UMA83:UMF83 UOM83:UOR83 UQY83:URD83 UTK83:UTP83 UVW83:UWB83 UYI83:UYN83 VAU83:VAZ83 VDG83:VDL83 VFS83:VFX83 VIE83:VIJ83 VKQ83:VKV83 VNC83:VNH83 VPO83:VPT83 VSA83:VSF83 VUM83:VUR83 VWY83:VXD83 VZK83:VZP83 WBW83:WCB83 WEI83:WEN83 WGU83:WGZ83 WJG83:WJL83 WLS83:WLX83 WOE83:WOJ83 WQQ83:WQV83 WTC83:WTH83 WVO83:WVT83 WYA83:WYF83 XAM83:XAR83 XCY83:XDD83">
    <cfRule type="cellIs" dxfId="13" priority="11" stopIfTrue="1" operator="equal">
      <formula>$G70</formula>
    </cfRule>
  </conditionalFormatting>
  <conditionalFormatting sqref="A83:F83 BM83:BR83 DY83:ED83 GK83:GP83 IW83:JB83 LI83:LN83 NU83:NZ83 QG83:QL83 SS83:SX83 VE83:VJ83 XQ83:XV83 AAC83:AAH83 ACO83:ACT83 AFA83:AFF83 AHM83:AHR83 AJY83:AKD83 AMK83:AMP83 AOW83:APB83 ARI83:ARN83 ATU83:ATZ83 AWG83:AWL83 AYS83:AYX83 BBE83:BBJ83 BDQ83:BDV83 BGC83:BGH83 BIO83:BIT83 BLA83:BLF83 BNM83:BNR83 BPY83:BQD83 BSK83:BSP83 BUW83:BVB83 BXI83:BXN83 BZU83:BZZ83 CCG83:CCL83 CES83:CEX83 CHE83:CHJ83 CJQ83:CJV83 CMC83:CMH83 COO83:COT83 CRA83:CRF83 CTM83:CTR83 CVY83:CWD83 CYK83:CYP83 DAW83:DBB83 DDI83:DDN83 DFU83:DFZ83 DIG83:DIL83 DKS83:DKX83 DNE83:DNJ83 DPQ83:DPV83 DSC83:DSH83 DUO83:DUT83 DXA83:DXF83 DZM83:DZR83 EBY83:ECD83 EEK83:EEP83 EGW83:EHB83 EJI83:EJN83 ELU83:ELZ83 EOG83:EOL83 EQS83:EQX83 ETE83:ETJ83 EVQ83:EVV83 EYC83:EYH83 FAO83:FAT83 FDA83:FDF83 FFM83:FFR83 FHY83:FID83 FKK83:FKP83 FMW83:FNB83 FPI83:FPN83 FRU83:FRZ83 FUG83:FUL83 FWS83:FWX83 FZE83:FZJ83 GBQ83:GBV83 GEC83:GEH83 GGO83:GGT83 GJA83:GJF83 GLM83:GLR83 GNY83:GOD83 GQK83:GQP83 GSW83:GTB83 GVI83:GVN83 GXU83:GXZ83 HAG83:HAL83 HCS83:HCX83 HFE83:HFJ83 HHQ83:HHV83 HKC83:HKH83 HMO83:HMT83 HPA83:HPF83 HRM83:HRR83 HTY83:HUD83 HWK83:HWP83 HYW83:HZB83 IBI83:IBN83 IDU83:IDZ83 IGG83:IGL83 IIS83:IIX83 ILE83:ILJ83 INQ83:INV83 IQC83:IQH83 ISO83:IST83 IVA83:IVF83 IXM83:IXR83 IZY83:JAD83 JCK83:JCP83 JEW83:JFB83 JHI83:JHN83 JJU83:JJZ83 JMG83:JML83 JOS83:JOX83 JRE83:JRJ83 JTQ83:JTV83 JWC83:JWH83 JYO83:JYT83 KBA83:KBF83 KDM83:KDR83 KFY83:KGD83 KIK83:KIP83 KKW83:KLB83 KNI83:KNN83 KPU83:KPZ83 KSG83:KSL83 KUS83:KUX83 KXE83:KXJ83 KZQ83:KZV83 LCC83:LCH83 LEO83:LET83 LHA83:LHF83 LJM83:LJR83 LLY83:LMD83 LOK83:LOP83 LQW83:LRB83 LTI83:LTN83 LVU83:LVZ83 LYG83:LYL83 MAS83:MAX83 MDE83:MDJ83 MFQ83:MFV83 MIC83:MIH83 MKO83:MKT83 MNA83:MNF83 MPM83:MPR83 MRY83:MSD83 MUK83:MUP83 MWW83:MXB83 MZI83:MZN83 NBU83:NBZ83 NEG83:NEL83 NGS83:NGX83 NJE83:NJJ83 NLQ83:NLV83 NOC83:NOH83 NQO83:NQT83 NTA83:NTF83 NVM83:NVR83 NXY83:NYD83 OAK83:OAP83 OCW83:ODB83 OFI83:OFN83 OHU83:OHZ83 OKG83:OKL83 OMS83:OMX83 OPE83:OPJ83 ORQ83:ORV83 OUC83:OUH83 OWO83:OWT83 OZA83:OZF83 PBM83:PBR83 PDY83:PED83 PGK83:PGP83 PIW83:PJB83 PLI83:PLN83 PNU83:PNZ83 PQG83:PQL83 PSS83:PSX83 PVE83:PVJ83 PXQ83:PXV83 QAC83:QAH83 QCO83:QCT83 QFA83:QFF83 QHM83:QHR83 QJY83:QKD83 QMK83:QMP83 QOW83:QPB83 QRI83:QRN83 QTU83:QTZ83 QWG83:QWL83 QYS83:QYX83 RBE83:RBJ83 RDQ83:RDV83 RGC83:RGH83 RIO83:RIT83 RLA83:RLF83 RNM83:RNR83 RPY83:RQD83 RSK83:RSP83 RUW83:RVB83 RXI83:RXN83 RZU83:RZZ83 SCG83:SCL83 SES83:SEX83 SHE83:SHJ83 SJQ83:SJV83 SMC83:SMH83 SOO83:SOT83 SRA83:SRF83 STM83:STR83 SVY83:SWD83 SYK83:SYP83 TAW83:TBB83 TDI83:TDN83 TFU83:TFZ83 TIG83:TIL83 TKS83:TKX83 TNE83:TNJ83 TPQ83:TPV83 TSC83:TSH83 TUO83:TUT83 TXA83:TXF83 TZM83:TZR83 UBY83:UCD83 UEK83:UEP83 UGW83:UHB83 UJI83:UJN83 ULU83:ULZ83 UOG83:UOL83 UQS83:UQX83 UTE83:UTJ83 UVQ83:UVV83 UYC83:UYH83 VAO83:VAT83 VDA83:VDF83 VFM83:VFR83 VHY83:VID83 VKK83:VKP83 VMW83:VNB83 VPI83:VPN83 VRU83:VRZ83 VUG83:VUL83 VWS83:VWX83 VZE83:VZJ83 WBQ83:WBV83 WEC83:WEH83 WGO83:WGT83 WJA83:WJF83 WLM83:WLR83 WNY83:WOD83 WQK83:WQP83 WSW83:WTB83 WVI83:WVN83 WXU83:WXZ83 XAG83:XAL83 XCS83:XCX83">
    <cfRule type="cellIs" dxfId="12" priority="12" stopIfTrue="1" operator="equal">
      <formula>0</formula>
    </cfRule>
  </conditionalFormatting>
  <conditionalFormatting sqref="G84:L84 BS84:BX84 EE84:EJ84 GQ84:GV84 JC84:JH84 LO84:LT84 OA84:OF84 QM84:QR84 SY84:TD84 VK84:VP84 XW84:YB84 AAI84:AAN84 ACU84:ACZ84 AFG84:AFL84 AHS84:AHX84 AKE84:AKJ84 AMQ84:AMV84 APC84:APH84 ARO84:ART84 AUA84:AUF84 AWM84:AWR84 AYY84:AZD84 BBK84:BBP84 BDW84:BEB84 BGI84:BGN84 BIU84:BIZ84 BLG84:BLL84 BNS84:BNX84 BQE84:BQJ84 BSQ84:BSV84 BVC84:BVH84 BXO84:BXT84 CAA84:CAF84 CCM84:CCR84 CEY84:CFD84 CHK84:CHP84 CJW84:CKB84 CMI84:CMN84 COU84:COZ84 CRG84:CRL84 CTS84:CTX84 CWE84:CWJ84 CYQ84:CYV84 DBC84:DBH84 DDO84:DDT84 DGA84:DGF84 DIM84:DIR84 DKY84:DLD84 DNK84:DNP84 DPW84:DQB84 DSI84:DSN84 DUU84:DUZ84 DXG84:DXL84 DZS84:DZX84 ECE84:ECJ84 EEQ84:EEV84 EHC84:EHH84 EJO84:EJT84 EMA84:EMF84 EOM84:EOR84 EQY84:ERD84 ETK84:ETP84 EVW84:EWB84 EYI84:EYN84 FAU84:FAZ84 FDG84:FDL84 FFS84:FFX84 FIE84:FIJ84 FKQ84:FKV84 FNC84:FNH84 FPO84:FPT84 FSA84:FSF84 FUM84:FUR84 FWY84:FXD84 FZK84:FZP84 GBW84:GCB84 GEI84:GEN84 GGU84:GGZ84 GJG84:GJL84 GLS84:GLX84 GOE84:GOJ84 GQQ84:GQV84 GTC84:GTH84 GVO84:GVT84 GYA84:GYF84 HAM84:HAR84 HCY84:HDD84 HFK84:HFP84 HHW84:HIB84 HKI84:HKN84 HMU84:HMZ84 HPG84:HPL84 HRS84:HRX84 HUE84:HUJ84 HWQ84:HWV84 HZC84:HZH84 IBO84:IBT84 IEA84:IEF84 IGM84:IGR84 IIY84:IJD84 ILK84:ILP84 INW84:IOB84 IQI84:IQN84 ISU84:ISZ84 IVG84:IVL84 IXS84:IXX84 JAE84:JAJ84 JCQ84:JCV84 JFC84:JFH84 JHO84:JHT84 JKA84:JKF84 JMM84:JMR84 JOY84:JPD84 JRK84:JRP84 JTW84:JUB84 JWI84:JWN84 JYU84:JYZ84 KBG84:KBL84 KDS84:KDX84 KGE84:KGJ84 KIQ84:KIV84 KLC84:KLH84 KNO84:KNT84 KQA84:KQF84 KSM84:KSR84 KUY84:KVD84 KXK84:KXP84 KZW84:LAB84 LCI84:LCN84 LEU84:LEZ84 LHG84:LHL84 LJS84:LJX84 LME84:LMJ84 LOQ84:LOV84 LRC84:LRH84 LTO84:LTT84 LWA84:LWF84 LYM84:LYR84 MAY84:MBD84 MDK84:MDP84 MFW84:MGB84 MII84:MIN84 MKU84:MKZ84 MNG84:MNL84 MPS84:MPX84 MSE84:MSJ84 MUQ84:MUV84 MXC84:MXH84 MZO84:MZT84 NCA84:NCF84 NEM84:NER84 NGY84:NHD84 NJK84:NJP84 NLW84:NMB84 NOI84:NON84 NQU84:NQZ84 NTG84:NTL84 NVS84:NVX84 NYE84:NYJ84 OAQ84:OAV84 ODC84:ODH84 OFO84:OFT84 OIA84:OIF84 OKM84:OKR84 OMY84:OND84 OPK84:OPP84 ORW84:OSB84 OUI84:OUN84 OWU84:OWZ84 OZG84:OZL84 PBS84:PBX84 PEE84:PEJ84 PGQ84:PGV84 PJC84:PJH84 PLO84:PLT84 POA84:POF84 PQM84:PQR84 PSY84:PTD84 PVK84:PVP84 PXW84:PYB84 QAI84:QAN84 QCU84:QCZ84 QFG84:QFL84 QHS84:QHX84 QKE84:QKJ84 QMQ84:QMV84 QPC84:QPH84 QRO84:QRT84 QUA84:QUF84 QWM84:QWR84 QYY84:QZD84 RBK84:RBP84 RDW84:REB84 RGI84:RGN84 RIU84:RIZ84 RLG84:RLL84 RNS84:RNX84 RQE84:RQJ84 RSQ84:RSV84 RVC84:RVH84 RXO84:RXT84 SAA84:SAF84 SCM84:SCR84 SEY84:SFD84 SHK84:SHP84 SJW84:SKB84 SMI84:SMN84 SOU84:SOZ84 SRG84:SRL84 STS84:STX84 SWE84:SWJ84 SYQ84:SYV84 TBC84:TBH84 TDO84:TDT84 TGA84:TGF84 TIM84:TIR84 TKY84:TLD84 TNK84:TNP84 TPW84:TQB84 TSI84:TSN84 TUU84:TUZ84 TXG84:TXL84 TZS84:TZX84 UCE84:UCJ84 UEQ84:UEV84 UHC84:UHH84 UJO84:UJT84 UMA84:UMF84 UOM84:UOR84 UQY84:URD84 UTK84:UTP84 UVW84:UWB84 UYI84:UYN84 VAU84:VAZ84 VDG84:VDL84 VFS84:VFX84 VIE84:VIJ84 VKQ84:VKV84 VNC84:VNH84 VPO84:VPT84 VSA84:VSF84 VUM84:VUR84 VWY84:VXD84 VZK84:VZP84 WBW84:WCB84 WEI84:WEN84 WGU84:WGZ84 WJG84:WJL84 WLS84:WLX84 WOE84:WOJ84 WQQ84:WQV84 WTC84:WTH84 WVO84:WVT84 WYA84:WYF84 XAM84:XAR84 XCY84:XDD84">
    <cfRule type="cellIs" dxfId="11" priority="9" stopIfTrue="1" operator="equal">
      <formula>$G70</formula>
    </cfRule>
  </conditionalFormatting>
  <conditionalFormatting sqref="A84:F84 BM84:BR84 DY84:ED84 GK84:GP84 IW84:JB84 LI84:LN84 NU84:NZ84 QG84:QL84 SS84:SX84 VE84:VJ84 XQ84:XV84 AAC84:AAH84 ACO84:ACT84 AFA84:AFF84 AHM84:AHR84 AJY84:AKD84 AMK84:AMP84 AOW84:APB84 ARI84:ARN84 ATU84:ATZ84 AWG84:AWL84 AYS84:AYX84 BBE84:BBJ84 BDQ84:BDV84 BGC84:BGH84 BIO84:BIT84 BLA84:BLF84 BNM84:BNR84 BPY84:BQD84 BSK84:BSP84 BUW84:BVB84 BXI84:BXN84 BZU84:BZZ84 CCG84:CCL84 CES84:CEX84 CHE84:CHJ84 CJQ84:CJV84 CMC84:CMH84 COO84:COT84 CRA84:CRF84 CTM84:CTR84 CVY84:CWD84 CYK84:CYP84 DAW84:DBB84 DDI84:DDN84 DFU84:DFZ84 DIG84:DIL84 DKS84:DKX84 DNE84:DNJ84 DPQ84:DPV84 DSC84:DSH84 DUO84:DUT84 DXA84:DXF84 DZM84:DZR84 EBY84:ECD84 EEK84:EEP84 EGW84:EHB84 EJI84:EJN84 ELU84:ELZ84 EOG84:EOL84 EQS84:EQX84 ETE84:ETJ84 EVQ84:EVV84 EYC84:EYH84 FAO84:FAT84 FDA84:FDF84 FFM84:FFR84 FHY84:FID84 FKK84:FKP84 FMW84:FNB84 FPI84:FPN84 FRU84:FRZ84 FUG84:FUL84 FWS84:FWX84 FZE84:FZJ84 GBQ84:GBV84 GEC84:GEH84 GGO84:GGT84 GJA84:GJF84 GLM84:GLR84 GNY84:GOD84 GQK84:GQP84 GSW84:GTB84 GVI84:GVN84 GXU84:GXZ84 HAG84:HAL84 HCS84:HCX84 HFE84:HFJ84 HHQ84:HHV84 HKC84:HKH84 HMO84:HMT84 HPA84:HPF84 HRM84:HRR84 HTY84:HUD84 HWK84:HWP84 HYW84:HZB84 IBI84:IBN84 IDU84:IDZ84 IGG84:IGL84 IIS84:IIX84 ILE84:ILJ84 INQ84:INV84 IQC84:IQH84 ISO84:IST84 IVA84:IVF84 IXM84:IXR84 IZY84:JAD84 JCK84:JCP84 JEW84:JFB84 JHI84:JHN84 JJU84:JJZ84 JMG84:JML84 JOS84:JOX84 JRE84:JRJ84 JTQ84:JTV84 JWC84:JWH84 JYO84:JYT84 KBA84:KBF84 KDM84:KDR84 KFY84:KGD84 KIK84:KIP84 KKW84:KLB84 KNI84:KNN84 KPU84:KPZ84 KSG84:KSL84 KUS84:KUX84 KXE84:KXJ84 KZQ84:KZV84 LCC84:LCH84 LEO84:LET84 LHA84:LHF84 LJM84:LJR84 LLY84:LMD84 LOK84:LOP84 LQW84:LRB84 LTI84:LTN84 LVU84:LVZ84 LYG84:LYL84 MAS84:MAX84 MDE84:MDJ84 MFQ84:MFV84 MIC84:MIH84 MKO84:MKT84 MNA84:MNF84 MPM84:MPR84 MRY84:MSD84 MUK84:MUP84 MWW84:MXB84 MZI84:MZN84 NBU84:NBZ84 NEG84:NEL84 NGS84:NGX84 NJE84:NJJ84 NLQ84:NLV84 NOC84:NOH84 NQO84:NQT84 NTA84:NTF84 NVM84:NVR84 NXY84:NYD84 OAK84:OAP84 OCW84:ODB84 OFI84:OFN84 OHU84:OHZ84 OKG84:OKL84 OMS84:OMX84 OPE84:OPJ84 ORQ84:ORV84 OUC84:OUH84 OWO84:OWT84 OZA84:OZF84 PBM84:PBR84 PDY84:PED84 PGK84:PGP84 PIW84:PJB84 PLI84:PLN84 PNU84:PNZ84 PQG84:PQL84 PSS84:PSX84 PVE84:PVJ84 PXQ84:PXV84 QAC84:QAH84 QCO84:QCT84 QFA84:QFF84 QHM84:QHR84 QJY84:QKD84 QMK84:QMP84 QOW84:QPB84 QRI84:QRN84 QTU84:QTZ84 QWG84:QWL84 QYS84:QYX84 RBE84:RBJ84 RDQ84:RDV84 RGC84:RGH84 RIO84:RIT84 RLA84:RLF84 RNM84:RNR84 RPY84:RQD84 RSK84:RSP84 RUW84:RVB84 RXI84:RXN84 RZU84:RZZ84 SCG84:SCL84 SES84:SEX84 SHE84:SHJ84 SJQ84:SJV84 SMC84:SMH84 SOO84:SOT84 SRA84:SRF84 STM84:STR84 SVY84:SWD84 SYK84:SYP84 TAW84:TBB84 TDI84:TDN84 TFU84:TFZ84 TIG84:TIL84 TKS84:TKX84 TNE84:TNJ84 TPQ84:TPV84 TSC84:TSH84 TUO84:TUT84 TXA84:TXF84 TZM84:TZR84 UBY84:UCD84 UEK84:UEP84 UGW84:UHB84 UJI84:UJN84 ULU84:ULZ84 UOG84:UOL84 UQS84:UQX84 UTE84:UTJ84 UVQ84:UVV84 UYC84:UYH84 VAO84:VAT84 VDA84:VDF84 VFM84:VFR84 VHY84:VID84 VKK84:VKP84 VMW84:VNB84 VPI84:VPN84 VRU84:VRZ84 VUG84:VUL84 VWS84:VWX84 VZE84:VZJ84 WBQ84:WBV84 WEC84:WEH84 WGO84:WGT84 WJA84:WJF84 WLM84:WLR84 WNY84:WOD84 WQK84:WQP84 WSW84:WTB84 WVI84:WVN84 WXU84:WXZ84 XAG84:XAL84 XCS84:XCX84">
    <cfRule type="cellIs" dxfId="10" priority="10" stopIfTrue="1" operator="equal">
      <formula>0</formula>
    </cfRule>
  </conditionalFormatting>
  <conditionalFormatting sqref="G88:L88 BS88:BX88 EE88:EJ88 GQ88:GV88 JC88:JH88 LO88:LT88 OA88:OF88 QM88:QR88 SY88:TD88 VK88:VP88 XW88:YB88 AAI88:AAN88 ACU88:ACZ88 AFG88:AFL88 AHS88:AHX88 AKE88:AKJ88 AMQ88:AMV88 APC88:APH88 ARO88:ART88 AUA88:AUF88 AWM88:AWR88 AYY88:AZD88 BBK88:BBP88 BDW88:BEB88 BGI88:BGN88 BIU88:BIZ88 BLG88:BLL88 BNS88:BNX88 BQE88:BQJ88 BSQ88:BSV88 BVC88:BVH88 BXO88:BXT88 CAA88:CAF88 CCM88:CCR88 CEY88:CFD88 CHK88:CHP88 CJW88:CKB88 CMI88:CMN88 COU88:COZ88 CRG88:CRL88 CTS88:CTX88 CWE88:CWJ88 CYQ88:CYV88 DBC88:DBH88 DDO88:DDT88 DGA88:DGF88 DIM88:DIR88 DKY88:DLD88 DNK88:DNP88 DPW88:DQB88 DSI88:DSN88 DUU88:DUZ88 DXG88:DXL88 DZS88:DZX88 ECE88:ECJ88 EEQ88:EEV88 EHC88:EHH88 EJO88:EJT88 EMA88:EMF88 EOM88:EOR88 EQY88:ERD88 ETK88:ETP88 EVW88:EWB88 EYI88:EYN88 FAU88:FAZ88 FDG88:FDL88 FFS88:FFX88 FIE88:FIJ88 FKQ88:FKV88 FNC88:FNH88 FPO88:FPT88 FSA88:FSF88 FUM88:FUR88 FWY88:FXD88 FZK88:FZP88 GBW88:GCB88 GEI88:GEN88 GGU88:GGZ88 GJG88:GJL88 GLS88:GLX88 GOE88:GOJ88 GQQ88:GQV88 GTC88:GTH88 GVO88:GVT88 GYA88:GYF88 HAM88:HAR88 HCY88:HDD88 HFK88:HFP88 HHW88:HIB88 HKI88:HKN88 HMU88:HMZ88 HPG88:HPL88 HRS88:HRX88 HUE88:HUJ88 HWQ88:HWV88 HZC88:HZH88 IBO88:IBT88 IEA88:IEF88 IGM88:IGR88 IIY88:IJD88 ILK88:ILP88 INW88:IOB88 IQI88:IQN88 ISU88:ISZ88 IVG88:IVL88 IXS88:IXX88 JAE88:JAJ88 JCQ88:JCV88 JFC88:JFH88 JHO88:JHT88 JKA88:JKF88 JMM88:JMR88 JOY88:JPD88 JRK88:JRP88 JTW88:JUB88 JWI88:JWN88 JYU88:JYZ88 KBG88:KBL88 KDS88:KDX88 KGE88:KGJ88 KIQ88:KIV88 KLC88:KLH88 KNO88:KNT88 KQA88:KQF88 KSM88:KSR88 KUY88:KVD88 KXK88:KXP88 KZW88:LAB88 LCI88:LCN88 LEU88:LEZ88 LHG88:LHL88 LJS88:LJX88 LME88:LMJ88 LOQ88:LOV88 LRC88:LRH88 LTO88:LTT88 LWA88:LWF88 LYM88:LYR88 MAY88:MBD88 MDK88:MDP88 MFW88:MGB88 MII88:MIN88 MKU88:MKZ88 MNG88:MNL88 MPS88:MPX88 MSE88:MSJ88 MUQ88:MUV88 MXC88:MXH88 MZO88:MZT88 NCA88:NCF88 NEM88:NER88 NGY88:NHD88 NJK88:NJP88 NLW88:NMB88 NOI88:NON88 NQU88:NQZ88 NTG88:NTL88 NVS88:NVX88 NYE88:NYJ88 OAQ88:OAV88 ODC88:ODH88 OFO88:OFT88 OIA88:OIF88 OKM88:OKR88 OMY88:OND88 OPK88:OPP88 ORW88:OSB88 OUI88:OUN88 OWU88:OWZ88 OZG88:OZL88 PBS88:PBX88 PEE88:PEJ88 PGQ88:PGV88 PJC88:PJH88 PLO88:PLT88 POA88:POF88 PQM88:PQR88 PSY88:PTD88 PVK88:PVP88 PXW88:PYB88 QAI88:QAN88 QCU88:QCZ88 QFG88:QFL88 QHS88:QHX88 QKE88:QKJ88 QMQ88:QMV88 QPC88:QPH88 QRO88:QRT88 QUA88:QUF88 QWM88:QWR88 QYY88:QZD88 RBK88:RBP88 RDW88:REB88 RGI88:RGN88 RIU88:RIZ88 RLG88:RLL88 RNS88:RNX88 RQE88:RQJ88 RSQ88:RSV88 RVC88:RVH88 RXO88:RXT88 SAA88:SAF88 SCM88:SCR88 SEY88:SFD88 SHK88:SHP88 SJW88:SKB88 SMI88:SMN88 SOU88:SOZ88 SRG88:SRL88 STS88:STX88 SWE88:SWJ88 SYQ88:SYV88 TBC88:TBH88 TDO88:TDT88 TGA88:TGF88 TIM88:TIR88 TKY88:TLD88 TNK88:TNP88 TPW88:TQB88 TSI88:TSN88 TUU88:TUZ88 TXG88:TXL88 TZS88:TZX88 UCE88:UCJ88 UEQ88:UEV88 UHC88:UHH88 UJO88:UJT88 UMA88:UMF88 UOM88:UOR88 UQY88:URD88 UTK88:UTP88 UVW88:UWB88 UYI88:UYN88 VAU88:VAZ88 VDG88:VDL88 VFS88:VFX88 VIE88:VIJ88 VKQ88:VKV88 VNC88:VNH88 VPO88:VPT88 VSA88:VSF88 VUM88:VUR88 VWY88:VXD88 VZK88:VZP88 WBW88:WCB88 WEI88:WEN88 WGU88:WGZ88 WJG88:WJL88 WLS88:WLX88 WOE88:WOJ88 WQQ88:WQV88 WTC88:WTH88 WVO88:WVT88 WYA88:WYF88 XAM88:XAR88 XCY88:XDD88">
    <cfRule type="cellIs" dxfId="9" priority="7" stopIfTrue="1" operator="equal">
      <formula>$G72</formula>
    </cfRule>
  </conditionalFormatting>
  <conditionalFormatting sqref="A88:F88 BM88:BR88 DY88:ED88 GK88:GP88 IW88:JB88 LI88:LN88 NU88:NZ88 QG88:QL88 SS88:SX88 VE88:VJ88 XQ88:XV88 AAC88:AAH88 ACO88:ACT88 AFA88:AFF88 AHM88:AHR88 AJY88:AKD88 AMK88:AMP88 AOW88:APB88 ARI88:ARN88 ATU88:ATZ88 AWG88:AWL88 AYS88:AYX88 BBE88:BBJ88 BDQ88:BDV88 BGC88:BGH88 BIO88:BIT88 BLA88:BLF88 BNM88:BNR88 BPY88:BQD88 BSK88:BSP88 BUW88:BVB88 BXI88:BXN88 BZU88:BZZ88 CCG88:CCL88 CES88:CEX88 CHE88:CHJ88 CJQ88:CJV88 CMC88:CMH88 COO88:COT88 CRA88:CRF88 CTM88:CTR88 CVY88:CWD88 CYK88:CYP88 DAW88:DBB88 DDI88:DDN88 DFU88:DFZ88 DIG88:DIL88 DKS88:DKX88 DNE88:DNJ88 DPQ88:DPV88 DSC88:DSH88 DUO88:DUT88 DXA88:DXF88 DZM88:DZR88 EBY88:ECD88 EEK88:EEP88 EGW88:EHB88 EJI88:EJN88 ELU88:ELZ88 EOG88:EOL88 EQS88:EQX88 ETE88:ETJ88 EVQ88:EVV88 EYC88:EYH88 FAO88:FAT88 FDA88:FDF88 FFM88:FFR88 FHY88:FID88 FKK88:FKP88 FMW88:FNB88 FPI88:FPN88 FRU88:FRZ88 FUG88:FUL88 FWS88:FWX88 FZE88:FZJ88 GBQ88:GBV88 GEC88:GEH88 GGO88:GGT88 GJA88:GJF88 GLM88:GLR88 GNY88:GOD88 GQK88:GQP88 GSW88:GTB88 GVI88:GVN88 GXU88:GXZ88 HAG88:HAL88 HCS88:HCX88 HFE88:HFJ88 HHQ88:HHV88 HKC88:HKH88 HMO88:HMT88 HPA88:HPF88 HRM88:HRR88 HTY88:HUD88 HWK88:HWP88 HYW88:HZB88 IBI88:IBN88 IDU88:IDZ88 IGG88:IGL88 IIS88:IIX88 ILE88:ILJ88 INQ88:INV88 IQC88:IQH88 ISO88:IST88 IVA88:IVF88 IXM88:IXR88 IZY88:JAD88 JCK88:JCP88 JEW88:JFB88 JHI88:JHN88 JJU88:JJZ88 JMG88:JML88 JOS88:JOX88 JRE88:JRJ88 JTQ88:JTV88 JWC88:JWH88 JYO88:JYT88 KBA88:KBF88 KDM88:KDR88 KFY88:KGD88 KIK88:KIP88 KKW88:KLB88 KNI88:KNN88 KPU88:KPZ88 KSG88:KSL88 KUS88:KUX88 KXE88:KXJ88 KZQ88:KZV88 LCC88:LCH88 LEO88:LET88 LHA88:LHF88 LJM88:LJR88 LLY88:LMD88 LOK88:LOP88 LQW88:LRB88 LTI88:LTN88 LVU88:LVZ88 LYG88:LYL88 MAS88:MAX88 MDE88:MDJ88 MFQ88:MFV88 MIC88:MIH88 MKO88:MKT88 MNA88:MNF88 MPM88:MPR88 MRY88:MSD88 MUK88:MUP88 MWW88:MXB88 MZI88:MZN88 NBU88:NBZ88 NEG88:NEL88 NGS88:NGX88 NJE88:NJJ88 NLQ88:NLV88 NOC88:NOH88 NQO88:NQT88 NTA88:NTF88 NVM88:NVR88 NXY88:NYD88 OAK88:OAP88 OCW88:ODB88 OFI88:OFN88 OHU88:OHZ88 OKG88:OKL88 OMS88:OMX88 OPE88:OPJ88 ORQ88:ORV88 OUC88:OUH88 OWO88:OWT88 OZA88:OZF88 PBM88:PBR88 PDY88:PED88 PGK88:PGP88 PIW88:PJB88 PLI88:PLN88 PNU88:PNZ88 PQG88:PQL88 PSS88:PSX88 PVE88:PVJ88 PXQ88:PXV88 QAC88:QAH88 QCO88:QCT88 QFA88:QFF88 QHM88:QHR88 QJY88:QKD88 QMK88:QMP88 QOW88:QPB88 QRI88:QRN88 QTU88:QTZ88 QWG88:QWL88 QYS88:QYX88 RBE88:RBJ88 RDQ88:RDV88 RGC88:RGH88 RIO88:RIT88 RLA88:RLF88 RNM88:RNR88 RPY88:RQD88 RSK88:RSP88 RUW88:RVB88 RXI88:RXN88 RZU88:RZZ88 SCG88:SCL88 SES88:SEX88 SHE88:SHJ88 SJQ88:SJV88 SMC88:SMH88 SOO88:SOT88 SRA88:SRF88 STM88:STR88 SVY88:SWD88 SYK88:SYP88 TAW88:TBB88 TDI88:TDN88 TFU88:TFZ88 TIG88:TIL88 TKS88:TKX88 TNE88:TNJ88 TPQ88:TPV88 TSC88:TSH88 TUO88:TUT88 TXA88:TXF88 TZM88:TZR88 UBY88:UCD88 UEK88:UEP88 UGW88:UHB88 UJI88:UJN88 ULU88:ULZ88 UOG88:UOL88 UQS88:UQX88 UTE88:UTJ88 UVQ88:UVV88 UYC88:UYH88 VAO88:VAT88 VDA88:VDF88 VFM88:VFR88 VHY88:VID88 VKK88:VKP88 VMW88:VNB88 VPI88:VPN88 VRU88:VRZ88 VUG88:VUL88 VWS88:VWX88 VZE88:VZJ88 WBQ88:WBV88 WEC88:WEH88 WGO88:WGT88 WJA88:WJF88 WLM88:WLR88 WNY88:WOD88 WQK88:WQP88 WSW88:WTB88 WVI88:WVN88 WXU88:WXZ88 XAG88:XAL88 XCS88:XCX88">
    <cfRule type="cellIs" dxfId="8" priority="8" stopIfTrue="1" operator="equal">
      <formula>0</formula>
    </cfRule>
  </conditionalFormatting>
  <conditionalFormatting sqref="G89:L89">
    <cfRule type="cellIs" dxfId="7" priority="5" stopIfTrue="1" operator="equal">
      <formula>$G72</formula>
    </cfRule>
  </conditionalFormatting>
  <conditionalFormatting sqref="A89:F89 BM89:BR89 DY89:ED89 GK89:GP89 IW89:JB89 LI89:LN89 NU89:NZ89 QG89:QL89 SS89:SX89 VE89:VJ89 XQ89:XV89 AAC89:AAH89 ACO89:ACT89 AFA89:AFF89 AHM89:AHR89 AJY89:AKD89 AMK89:AMP89 AOW89:APB89 ARI89:ARN89 ATU89:ATZ89 AWG89:AWL89 AYS89:AYX89 BBE89:BBJ89 BDQ89:BDV89 BGC89:BGH89 BIO89:BIT89 BLA89:BLF89 BNM89:BNR89 BPY89:BQD89 BSK89:BSP89 BUW89:BVB89 BXI89:BXN89 BZU89:BZZ89 CCG89:CCL89 CES89:CEX89 CHE89:CHJ89 CJQ89:CJV89 CMC89:CMH89 COO89:COT89 CRA89:CRF89 CTM89:CTR89 CVY89:CWD89 CYK89:CYP89 DAW89:DBB89 DDI89:DDN89 DFU89:DFZ89 DIG89:DIL89 DKS89:DKX89 DNE89:DNJ89 DPQ89:DPV89 DSC89:DSH89 DUO89:DUT89 DXA89:DXF89 DZM89:DZR89 EBY89:ECD89 EEK89:EEP89 EGW89:EHB89 EJI89:EJN89 ELU89:ELZ89 EOG89:EOL89 EQS89:EQX89 ETE89:ETJ89 EVQ89:EVV89 EYC89:EYH89 FAO89:FAT89 FDA89:FDF89 FFM89:FFR89 FHY89:FID89 FKK89:FKP89 FMW89:FNB89 FPI89:FPN89 FRU89:FRZ89 FUG89:FUL89 FWS89:FWX89 FZE89:FZJ89 GBQ89:GBV89 GEC89:GEH89 GGO89:GGT89 GJA89:GJF89 GLM89:GLR89 GNY89:GOD89 GQK89:GQP89 GSW89:GTB89 GVI89:GVN89 GXU89:GXZ89 HAG89:HAL89 HCS89:HCX89 HFE89:HFJ89 HHQ89:HHV89 HKC89:HKH89 HMO89:HMT89 HPA89:HPF89 HRM89:HRR89 HTY89:HUD89 HWK89:HWP89 HYW89:HZB89 IBI89:IBN89 IDU89:IDZ89 IGG89:IGL89 IIS89:IIX89 ILE89:ILJ89 INQ89:INV89 IQC89:IQH89 ISO89:IST89 IVA89:IVF89 IXM89:IXR89 IZY89:JAD89 JCK89:JCP89 JEW89:JFB89 JHI89:JHN89 JJU89:JJZ89 JMG89:JML89 JOS89:JOX89 JRE89:JRJ89 JTQ89:JTV89 JWC89:JWH89 JYO89:JYT89 KBA89:KBF89 KDM89:KDR89 KFY89:KGD89 KIK89:KIP89 KKW89:KLB89 KNI89:KNN89 KPU89:KPZ89 KSG89:KSL89 KUS89:KUX89 KXE89:KXJ89 KZQ89:KZV89 LCC89:LCH89 LEO89:LET89 LHA89:LHF89 LJM89:LJR89 LLY89:LMD89 LOK89:LOP89 LQW89:LRB89 LTI89:LTN89 LVU89:LVZ89 LYG89:LYL89 MAS89:MAX89 MDE89:MDJ89 MFQ89:MFV89 MIC89:MIH89 MKO89:MKT89 MNA89:MNF89 MPM89:MPR89 MRY89:MSD89 MUK89:MUP89 MWW89:MXB89 MZI89:MZN89 NBU89:NBZ89 NEG89:NEL89 NGS89:NGX89 NJE89:NJJ89 NLQ89:NLV89 NOC89:NOH89 NQO89:NQT89 NTA89:NTF89 NVM89:NVR89 NXY89:NYD89 OAK89:OAP89 OCW89:ODB89 OFI89:OFN89 OHU89:OHZ89 OKG89:OKL89 OMS89:OMX89 OPE89:OPJ89 ORQ89:ORV89 OUC89:OUH89 OWO89:OWT89 OZA89:OZF89 PBM89:PBR89 PDY89:PED89 PGK89:PGP89 PIW89:PJB89 PLI89:PLN89 PNU89:PNZ89 PQG89:PQL89 PSS89:PSX89 PVE89:PVJ89 PXQ89:PXV89 QAC89:QAH89 QCO89:QCT89 QFA89:QFF89 QHM89:QHR89 QJY89:QKD89 QMK89:QMP89 QOW89:QPB89 QRI89:QRN89 QTU89:QTZ89 QWG89:QWL89 QYS89:QYX89 RBE89:RBJ89 RDQ89:RDV89 RGC89:RGH89 RIO89:RIT89 RLA89:RLF89 RNM89:RNR89 RPY89:RQD89 RSK89:RSP89 RUW89:RVB89 RXI89:RXN89 RZU89:RZZ89 SCG89:SCL89 SES89:SEX89 SHE89:SHJ89 SJQ89:SJV89 SMC89:SMH89 SOO89:SOT89 SRA89:SRF89 STM89:STR89 SVY89:SWD89 SYK89:SYP89 TAW89:TBB89 TDI89:TDN89 TFU89:TFZ89 TIG89:TIL89 TKS89:TKX89 TNE89:TNJ89 TPQ89:TPV89 TSC89:TSH89 TUO89:TUT89 TXA89:TXF89 TZM89:TZR89 UBY89:UCD89 UEK89:UEP89 UGW89:UHB89 UJI89:UJN89 ULU89:ULZ89 UOG89:UOL89 UQS89:UQX89 UTE89:UTJ89 UVQ89:UVV89 UYC89:UYH89 VAO89:VAT89 VDA89:VDF89 VFM89:VFR89 VHY89:VID89 VKK89:VKP89 VMW89:VNB89 VPI89:VPN89 VRU89:VRZ89 VUG89:VUL89 VWS89:VWX89 VZE89:VZJ89 WBQ89:WBV89 WEC89:WEH89 WGO89:WGT89 WJA89:WJF89 WLM89:WLR89 WNY89:WOD89 WQK89:WQP89 WSW89:WTB89 WVI89:WVN89 WXU89:WXZ89 XAG89:XAL89 XCS89:XCX89">
    <cfRule type="cellIs" dxfId="6" priority="6" stopIfTrue="1" operator="equal">
      <formula>0</formula>
    </cfRule>
  </conditionalFormatting>
  <conditionalFormatting sqref="G85:L85">
    <cfRule type="cellIs" dxfId="5" priority="3" stopIfTrue="1" operator="equal">
      <formula>$G70</formula>
    </cfRule>
  </conditionalFormatting>
  <conditionalFormatting sqref="A85:F85 BM85:BR85 DY85:ED85 GK85:GP85 IW85:JB85 LI85:LN85 NU85:NZ85 QG85:QL85 SS85:SX85 VE85:VJ85 XQ85:XV85 AAC85:AAH85 ACO85:ACT85 AFA85:AFF85 AHM85:AHR85 AJY85:AKD85 AMK85:AMP85 AOW85:APB85 ARI85:ARN85 ATU85:ATZ85 AWG85:AWL85 AYS85:AYX85 BBE85:BBJ85 BDQ85:BDV85 BGC85:BGH85 BIO85:BIT85 BLA85:BLF85 BNM85:BNR85 BPY85:BQD85 BSK85:BSP85 BUW85:BVB85 BXI85:BXN85 BZU85:BZZ85 CCG85:CCL85 CES85:CEX85 CHE85:CHJ85 CJQ85:CJV85 CMC85:CMH85 COO85:COT85 CRA85:CRF85 CTM85:CTR85 CVY85:CWD85 CYK85:CYP85 DAW85:DBB85 DDI85:DDN85 DFU85:DFZ85 DIG85:DIL85 DKS85:DKX85 DNE85:DNJ85 DPQ85:DPV85 DSC85:DSH85 DUO85:DUT85 DXA85:DXF85 DZM85:DZR85 EBY85:ECD85 EEK85:EEP85 EGW85:EHB85 EJI85:EJN85 ELU85:ELZ85 EOG85:EOL85 EQS85:EQX85 ETE85:ETJ85 EVQ85:EVV85 EYC85:EYH85 FAO85:FAT85 FDA85:FDF85 FFM85:FFR85 FHY85:FID85 FKK85:FKP85 FMW85:FNB85 FPI85:FPN85 FRU85:FRZ85 FUG85:FUL85 FWS85:FWX85 FZE85:FZJ85 GBQ85:GBV85 GEC85:GEH85 GGO85:GGT85 GJA85:GJF85 GLM85:GLR85 GNY85:GOD85 GQK85:GQP85 GSW85:GTB85 GVI85:GVN85 GXU85:GXZ85 HAG85:HAL85 HCS85:HCX85 HFE85:HFJ85 HHQ85:HHV85 HKC85:HKH85 HMO85:HMT85 HPA85:HPF85 HRM85:HRR85 HTY85:HUD85 HWK85:HWP85 HYW85:HZB85 IBI85:IBN85 IDU85:IDZ85 IGG85:IGL85 IIS85:IIX85 ILE85:ILJ85 INQ85:INV85 IQC85:IQH85 ISO85:IST85 IVA85:IVF85 IXM85:IXR85 IZY85:JAD85 JCK85:JCP85 JEW85:JFB85 JHI85:JHN85 JJU85:JJZ85 JMG85:JML85 JOS85:JOX85 JRE85:JRJ85 JTQ85:JTV85 JWC85:JWH85 JYO85:JYT85 KBA85:KBF85 KDM85:KDR85 KFY85:KGD85 KIK85:KIP85 KKW85:KLB85 KNI85:KNN85 KPU85:KPZ85 KSG85:KSL85 KUS85:KUX85 KXE85:KXJ85 KZQ85:KZV85 LCC85:LCH85 LEO85:LET85 LHA85:LHF85 LJM85:LJR85 LLY85:LMD85 LOK85:LOP85 LQW85:LRB85 LTI85:LTN85 LVU85:LVZ85 LYG85:LYL85 MAS85:MAX85 MDE85:MDJ85 MFQ85:MFV85 MIC85:MIH85 MKO85:MKT85 MNA85:MNF85 MPM85:MPR85 MRY85:MSD85 MUK85:MUP85 MWW85:MXB85 MZI85:MZN85 NBU85:NBZ85 NEG85:NEL85 NGS85:NGX85 NJE85:NJJ85 NLQ85:NLV85 NOC85:NOH85 NQO85:NQT85 NTA85:NTF85 NVM85:NVR85 NXY85:NYD85 OAK85:OAP85 OCW85:ODB85 OFI85:OFN85 OHU85:OHZ85 OKG85:OKL85 OMS85:OMX85 OPE85:OPJ85 ORQ85:ORV85 OUC85:OUH85 OWO85:OWT85 OZA85:OZF85 PBM85:PBR85 PDY85:PED85 PGK85:PGP85 PIW85:PJB85 PLI85:PLN85 PNU85:PNZ85 PQG85:PQL85 PSS85:PSX85 PVE85:PVJ85 PXQ85:PXV85 QAC85:QAH85 QCO85:QCT85 QFA85:QFF85 QHM85:QHR85 QJY85:QKD85 QMK85:QMP85 QOW85:QPB85 QRI85:QRN85 QTU85:QTZ85 QWG85:QWL85 QYS85:QYX85 RBE85:RBJ85 RDQ85:RDV85 RGC85:RGH85 RIO85:RIT85 RLA85:RLF85 RNM85:RNR85 RPY85:RQD85 RSK85:RSP85 RUW85:RVB85 RXI85:RXN85 RZU85:RZZ85 SCG85:SCL85 SES85:SEX85 SHE85:SHJ85 SJQ85:SJV85 SMC85:SMH85 SOO85:SOT85 SRA85:SRF85 STM85:STR85 SVY85:SWD85 SYK85:SYP85 TAW85:TBB85 TDI85:TDN85 TFU85:TFZ85 TIG85:TIL85 TKS85:TKX85 TNE85:TNJ85 TPQ85:TPV85 TSC85:TSH85 TUO85:TUT85 TXA85:TXF85 TZM85:TZR85 UBY85:UCD85 UEK85:UEP85 UGW85:UHB85 UJI85:UJN85 ULU85:ULZ85 UOG85:UOL85 UQS85:UQX85 UTE85:UTJ85 UVQ85:UVV85 UYC85:UYH85 VAO85:VAT85 VDA85:VDF85 VFM85:VFR85 VHY85:VID85 VKK85:VKP85 VMW85:VNB85 VPI85:VPN85 VRU85:VRZ85 VUG85:VUL85 VWS85:VWX85 VZE85:VZJ85 WBQ85:WBV85 WEC85:WEH85 WGO85:WGT85 WJA85:WJF85 WLM85:WLR85 WNY85:WOD85 WQK85:WQP85 WSW85:WTB85 WVI85:WVN85 WXU85:WXZ85 XAG85:XAL85 XCS85:XCX85">
    <cfRule type="cellIs" dxfId="4" priority="4" stopIfTrue="1" operator="equal">
      <formula>0</formula>
    </cfRule>
  </conditionalFormatting>
  <conditionalFormatting sqref="G90:L90">
    <cfRule type="cellIs" dxfId="3" priority="1" stopIfTrue="1" operator="equal">
      <formula>$G72</formula>
    </cfRule>
  </conditionalFormatting>
  <conditionalFormatting sqref="A90:F90 BM90:BR90 DY90:ED90 GK90:GP90 IW90:JB90 LI90:LN90 NU90:NZ90 QG90:QL90 SS90:SX90 VE90:VJ90 XQ90:XV90 AAC90:AAH90 ACO90:ACT90 AFA90:AFF90 AHM90:AHR90 AJY90:AKD90 AMK90:AMP90 AOW90:APB90 ARI90:ARN90 ATU90:ATZ90 AWG90:AWL90 AYS90:AYX90 BBE90:BBJ90 BDQ90:BDV90 BGC90:BGH90 BIO90:BIT90 BLA90:BLF90 BNM90:BNR90 BPY90:BQD90 BSK90:BSP90 BUW90:BVB90 BXI90:BXN90 BZU90:BZZ90 CCG90:CCL90 CES90:CEX90 CHE90:CHJ90 CJQ90:CJV90 CMC90:CMH90 COO90:COT90 CRA90:CRF90 CTM90:CTR90 CVY90:CWD90 CYK90:CYP90 DAW90:DBB90 DDI90:DDN90 DFU90:DFZ90 DIG90:DIL90 DKS90:DKX90 DNE90:DNJ90 DPQ90:DPV90 DSC90:DSH90 DUO90:DUT90 DXA90:DXF90 DZM90:DZR90 EBY90:ECD90 EEK90:EEP90 EGW90:EHB90 EJI90:EJN90 ELU90:ELZ90 EOG90:EOL90 EQS90:EQX90 ETE90:ETJ90 EVQ90:EVV90 EYC90:EYH90 FAO90:FAT90 FDA90:FDF90 FFM90:FFR90 FHY90:FID90 FKK90:FKP90 FMW90:FNB90 FPI90:FPN90 FRU90:FRZ90 FUG90:FUL90 FWS90:FWX90 FZE90:FZJ90 GBQ90:GBV90 GEC90:GEH90 GGO90:GGT90 GJA90:GJF90 GLM90:GLR90 GNY90:GOD90 GQK90:GQP90 GSW90:GTB90 GVI90:GVN90 GXU90:GXZ90 HAG90:HAL90 HCS90:HCX90 HFE90:HFJ90 HHQ90:HHV90 HKC90:HKH90 HMO90:HMT90 HPA90:HPF90 HRM90:HRR90 HTY90:HUD90 HWK90:HWP90 HYW90:HZB90 IBI90:IBN90 IDU90:IDZ90 IGG90:IGL90 IIS90:IIX90 ILE90:ILJ90 INQ90:INV90 IQC90:IQH90 ISO90:IST90 IVA90:IVF90 IXM90:IXR90 IZY90:JAD90 JCK90:JCP90 JEW90:JFB90 JHI90:JHN90 JJU90:JJZ90 JMG90:JML90 JOS90:JOX90 JRE90:JRJ90 JTQ90:JTV90 JWC90:JWH90 JYO90:JYT90 KBA90:KBF90 KDM90:KDR90 KFY90:KGD90 KIK90:KIP90 KKW90:KLB90 KNI90:KNN90 KPU90:KPZ90 KSG90:KSL90 KUS90:KUX90 KXE90:KXJ90 KZQ90:KZV90 LCC90:LCH90 LEO90:LET90 LHA90:LHF90 LJM90:LJR90 LLY90:LMD90 LOK90:LOP90 LQW90:LRB90 LTI90:LTN90 LVU90:LVZ90 LYG90:LYL90 MAS90:MAX90 MDE90:MDJ90 MFQ90:MFV90 MIC90:MIH90 MKO90:MKT90 MNA90:MNF90 MPM90:MPR90 MRY90:MSD90 MUK90:MUP90 MWW90:MXB90 MZI90:MZN90 NBU90:NBZ90 NEG90:NEL90 NGS90:NGX90 NJE90:NJJ90 NLQ90:NLV90 NOC90:NOH90 NQO90:NQT90 NTA90:NTF90 NVM90:NVR90 NXY90:NYD90 OAK90:OAP90 OCW90:ODB90 OFI90:OFN90 OHU90:OHZ90 OKG90:OKL90 OMS90:OMX90 OPE90:OPJ90 ORQ90:ORV90 OUC90:OUH90 OWO90:OWT90 OZA90:OZF90 PBM90:PBR90 PDY90:PED90 PGK90:PGP90 PIW90:PJB90 PLI90:PLN90 PNU90:PNZ90 PQG90:PQL90 PSS90:PSX90 PVE90:PVJ90 PXQ90:PXV90 QAC90:QAH90 QCO90:QCT90 QFA90:QFF90 QHM90:QHR90 QJY90:QKD90 QMK90:QMP90 QOW90:QPB90 QRI90:QRN90 QTU90:QTZ90 QWG90:QWL90 QYS90:QYX90 RBE90:RBJ90 RDQ90:RDV90 RGC90:RGH90 RIO90:RIT90 RLA90:RLF90 RNM90:RNR90 RPY90:RQD90 RSK90:RSP90 RUW90:RVB90 RXI90:RXN90 RZU90:RZZ90 SCG90:SCL90 SES90:SEX90 SHE90:SHJ90 SJQ90:SJV90 SMC90:SMH90 SOO90:SOT90 SRA90:SRF90 STM90:STR90 SVY90:SWD90 SYK90:SYP90 TAW90:TBB90 TDI90:TDN90 TFU90:TFZ90 TIG90:TIL90 TKS90:TKX90 TNE90:TNJ90 TPQ90:TPV90 TSC90:TSH90 TUO90:TUT90 TXA90:TXF90 TZM90:TZR90 UBY90:UCD90 UEK90:UEP90 UGW90:UHB90 UJI90:UJN90 ULU90:ULZ90 UOG90:UOL90 UQS90:UQX90 UTE90:UTJ90 UVQ90:UVV90 UYC90:UYH90 VAO90:VAT90 VDA90:VDF90 VFM90:VFR90 VHY90:VID90 VKK90:VKP90 VMW90:VNB90 VPI90:VPN90 VRU90:VRZ90 VUG90:VUL90 VWS90:VWX90 VZE90:VZJ90 WBQ90:WBV90 WEC90:WEH90 WGO90:WGT90 WJA90:WJF90 WLM90:WLR90 WNY90:WOD90 WQK90:WQP90 WSW90:WTB90 WVI90:WVN90 WXU90:WXZ90 XAG90:XAL90 XCS90:XCX90"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65" zoomScaleNormal="100" zoomScaleSheetLayoutView="100" workbookViewId="0">
      <selection activeCell="BM74" sqref="BM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4" customHeight="1" x14ac:dyDescent="0.25">
      <c r="AO1" s="111" t="s">
        <v>37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7.399999999999999" customHeight="1" x14ac:dyDescent="0.25">
      <c r="AO4" s="47" t="s">
        <v>82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5">
      <c r="AO5" s="112" t="s">
        <v>22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" customHeight="1" x14ac:dyDescent="0.25">
      <c r="AO7" s="118" t="s">
        <v>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 x14ac:dyDescent="0.25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5">
      <c r="A11" s="119" t="s">
        <v>73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55</v>
      </c>
      <c r="B13" s="92" t="s">
        <v>66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116" t="s">
        <v>67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92" t="s">
        <v>70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57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6</v>
      </c>
      <c r="B16" s="92" t="s">
        <v>74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116" t="s">
        <v>67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92" t="s">
        <v>70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63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57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56</v>
      </c>
      <c r="B19" s="92" t="s">
        <v>78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80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81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94" t="s">
        <v>79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92" t="s">
        <v>71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20" t="s">
        <v>60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61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4" t="s">
        <v>62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4653400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4653400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7" t="s">
        <v>25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" customHeight="1" x14ac:dyDescent="0.25">
      <c r="A23" s="97" t="s">
        <v>24</v>
      </c>
      <c r="B23" s="97"/>
      <c r="C23" s="97"/>
      <c r="D23" s="97"/>
      <c r="E23" s="97"/>
      <c r="F23" s="97"/>
      <c r="G23" s="97"/>
      <c r="H23" s="97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7" t="s">
        <v>26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54.75" customHeight="1" x14ac:dyDescent="0.25">
      <c r="A26" s="96" t="s">
        <v>115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7" t="s">
        <v>38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5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5">
      <c r="A31" s="79" t="s">
        <v>35</v>
      </c>
      <c r="B31" s="79"/>
      <c r="C31" s="79"/>
      <c r="D31" s="79"/>
      <c r="E31" s="79"/>
      <c r="F31" s="79"/>
      <c r="G31" s="76" t="s">
        <v>9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51</v>
      </c>
    </row>
    <row r="32" spans="1:79" x14ac:dyDescent="0.25">
      <c r="A32" s="79"/>
      <c r="B32" s="79"/>
      <c r="C32" s="79"/>
      <c r="D32" s="79"/>
      <c r="E32" s="79"/>
      <c r="F32" s="79"/>
      <c r="G32" s="75" t="s">
        <v>83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7" t="s">
        <v>40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6.5" customHeight="1" x14ac:dyDescent="0.25">
      <c r="A35" s="96" t="s">
        <v>83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7" t="s">
        <v>41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5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5">
      <c r="A40" s="79" t="s">
        <v>8</v>
      </c>
      <c r="B40" s="79"/>
      <c r="C40" s="79"/>
      <c r="D40" s="79"/>
      <c r="E40" s="79"/>
      <c r="F40" s="79"/>
      <c r="G40" s="76" t="s">
        <v>9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13</v>
      </c>
    </row>
    <row r="41" spans="1:79" x14ac:dyDescent="0.25">
      <c r="A41" s="79"/>
      <c r="B41" s="79"/>
      <c r="C41" s="79"/>
      <c r="D41" s="79"/>
      <c r="E41" s="79"/>
      <c r="F41" s="79"/>
      <c r="G41" s="75" t="s">
        <v>84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79" ht="47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47.25" customHeight="1" x14ac:dyDescent="0.25">
      <c r="A43" s="97" t="s">
        <v>43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25.5" customHeight="1" x14ac:dyDescent="0.25">
      <c r="A44" s="85" t="s">
        <v>72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30</v>
      </c>
      <c r="B45" s="84"/>
      <c r="C45" s="84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4" t="s">
        <v>31</v>
      </c>
      <c r="AD45" s="84"/>
      <c r="AE45" s="84"/>
      <c r="AF45" s="84"/>
      <c r="AG45" s="84"/>
      <c r="AH45" s="84"/>
      <c r="AI45" s="84"/>
      <c r="AJ45" s="84"/>
      <c r="AK45" s="84" t="s">
        <v>32</v>
      </c>
      <c r="AL45" s="84"/>
      <c r="AM45" s="84"/>
      <c r="AN45" s="84"/>
      <c r="AO45" s="84"/>
      <c r="AP45" s="84"/>
      <c r="AQ45" s="84"/>
      <c r="AR45" s="84"/>
      <c r="AS45" s="84" t="s">
        <v>29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1" customHeight="1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79" t="s">
        <v>8</v>
      </c>
      <c r="B48" s="79"/>
      <c r="C48" s="79"/>
      <c r="D48" s="67" t="s">
        <v>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5" t="s">
        <v>10</v>
      </c>
      <c r="AD48" s="55"/>
      <c r="AE48" s="55"/>
      <c r="AF48" s="55"/>
      <c r="AG48" s="55"/>
      <c r="AH48" s="55"/>
      <c r="AI48" s="55"/>
      <c r="AJ48" s="55"/>
      <c r="AK48" s="55" t="s">
        <v>11</v>
      </c>
      <c r="AL48" s="55"/>
      <c r="AM48" s="55"/>
      <c r="AN48" s="55"/>
      <c r="AO48" s="55"/>
      <c r="AP48" s="55"/>
      <c r="AQ48" s="55"/>
      <c r="AR48" s="55"/>
      <c r="AS48" s="73" t="s">
        <v>12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1.65" customHeight="1" x14ac:dyDescent="0.25">
      <c r="A49" s="79">
        <v>1</v>
      </c>
      <c r="B49" s="79"/>
      <c r="C49" s="79"/>
      <c r="D49" s="107" t="s">
        <v>84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66">
        <v>4653400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>
        <f>AC49+AK49</f>
        <v>4653400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5">
      <c r="A50" s="43"/>
      <c r="B50" s="43"/>
      <c r="C50" s="43"/>
      <c r="D50" s="44" t="s">
        <v>65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65">
        <v>4653400</v>
      </c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>
        <f>AC50+AK50</f>
        <v>4653400</v>
      </c>
      <c r="AT50" s="65"/>
      <c r="AU50" s="65"/>
      <c r="AV50" s="65"/>
      <c r="AW50" s="65"/>
      <c r="AX50" s="65"/>
      <c r="AY50" s="65"/>
      <c r="AZ50" s="65"/>
      <c r="BA50" s="37"/>
      <c r="BB50" s="37"/>
      <c r="BC50" s="37"/>
      <c r="BD50" s="37"/>
      <c r="BE50" s="37"/>
      <c r="BF50" s="37"/>
      <c r="BG50" s="37"/>
      <c r="BH50" s="37"/>
    </row>
    <row r="52" spans="1:79" ht="24" customHeight="1" x14ac:dyDescent="0.25">
      <c r="A52" s="95" t="s">
        <v>44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25.5" customHeight="1" x14ac:dyDescent="0.25">
      <c r="A53" s="85" t="s">
        <v>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30</v>
      </c>
      <c r="B54" s="84"/>
      <c r="C54" s="84"/>
      <c r="D54" s="86" t="s">
        <v>36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4" t="s">
        <v>31</v>
      </c>
      <c r="AC54" s="84"/>
      <c r="AD54" s="84"/>
      <c r="AE54" s="84"/>
      <c r="AF54" s="84"/>
      <c r="AG54" s="84"/>
      <c r="AH54" s="84"/>
      <c r="AI54" s="84"/>
      <c r="AJ54" s="84" t="s">
        <v>32</v>
      </c>
      <c r="AK54" s="84"/>
      <c r="AL54" s="84"/>
      <c r="AM54" s="84"/>
      <c r="AN54" s="84"/>
      <c r="AO54" s="84"/>
      <c r="AP54" s="84"/>
      <c r="AQ54" s="84"/>
      <c r="AR54" s="84" t="s">
        <v>29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23.2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79" t="s">
        <v>8</v>
      </c>
      <c r="B57" s="79"/>
      <c r="C57" s="79"/>
      <c r="D57" s="76" t="s">
        <v>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5" t="s">
        <v>10</v>
      </c>
      <c r="AC57" s="55"/>
      <c r="AD57" s="55"/>
      <c r="AE57" s="55"/>
      <c r="AF57" s="55"/>
      <c r="AG57" s="55"/>
      <c r="AH57" s="55"/>
      <c r="AI57" s="55"/>
      <c r="AJ57" s="55" t="s">
        <v>11</v>
      </c>
      <c r="AK57" s="55"/>
      <c r="AL57" s="55"/>
      <c r="AM57" s="55"/>
      <c r="AN57" s="55"/>
      <c r="AO57" s="55"/>
      <c r="AP57" s="55"/>
      <c r="AQ57" s="55"/>
      <c r="AR57" s="55" t="s">
        <v>12</v>
      </c>
      <c r="AS57" s="55"/>
      <c r="AT57" s="55"/>
      <c r="AU57" s="55"/>
      <c r="AV57" s="55"/>
      <c r="AW57" s="55"/>
      <c r="AX57" s="55"/>
      <c r="AY57" s="55"/>
      <c r="CA57" s="1" t="s">
        <v>17</v>
      </c>
    </row>
    <row r="58" spans="1:79" ht="32.25" customHeight="1" x14ac:dyDescent="0.25">
      <c r="A58" s="79">
        <v>1</v>
      </c>
      <c r="B58" s="79"/>
      <c r="C58" s="79"/>
      <c r="D58" s="107" t="s">
        <v>85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66">
        <v>4653400</v>
      </c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>
        <f>AB58+AJ58</f>
        <v>4653400</v>
      </c>
      <c r="AS58" s="66"/>
      <c r="AT58" s="66"/>
      <c r="AU58" s="66"/>
      <c r="AV58" s="66"/>
      <c r="AW58" s="66"/>
      <c r="AX58" s="66"/>
      <c r="AY58" s="66"/>
      <c r="CA58" s="1" t="s">
        <v>18</v>
      </c>
    </row>
    <row r="59" spans="1:79" s="4" customFormat="1" ht="12.75" customHeight="1" x14ac:dyDescent="0.25">
      <c r="A59" s="43"/>
      <c r="B59" s="43"/>
      <c r="C59" s="43"/>
      <c r="D59" s="44" t="s">
        <v>29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65">
        <v>4653400</v>
      </c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>
        <f>AB59+AJ59</f>
        <v>4653400</v>
      </c>
      <c r="AS59" s="65"/>
      <c r="AT59" s="65"/>
      <c r="AU59" s="65"/>
      <c r="AV59" s="65"/>
      <c r="AW59" s="65"/>
      <c r="AX59" s="65"/>
      <c r="AY59" s="65"/>
    </row>
    <row r="60" spans="1:79" ht="19.5" customHeight="1" x14ac:dyDescent="0.25"/>
    <row r="61" spans="1:79" ht="21.75" customHeight="1" x14ac:dyDescent="0.25">
      <c r="A61" s="97" t="s">
        <v>45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</row>
    <row r="62" spans="1:79" ht="30" customHeight="1" x14ac:dyDescent="0.25">
      <c r="A62" s="84" t="s">
        <v>30</v>
      </c>
      <c r="B62" s="84"/>
      <c r="C62" s="84"/>
      <c r="D62" s="84"/>
      <c r="E62" s="84"/>
      <c r="F62" s="84"/>
      <c r="G62" s="81" t="s">
        <v>46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4</v>
      </c>
      <c r="AA62" s="84"/>
      <c r="AB62" s="84"/>
      <c r="AC62" s="84"/>
      <c r="AD62" s="84"/>
      <c r="AE62" s="84" t="s">
        <v>3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31</v>
      </c>
      <c r="AP62" s="82"/>
      <c r="AQ62" s="82"/>
      <c r="AR62" s="82"/>
      <c r="AS62" s="82"/>
      <c r="AT62" s="82"/>
      <c r="AU62" s="82"/>
      <c r="AV62" s="83"/>
      <c r="AW62" s="81" t="s">
        <v>32</v>
      </c>
      <c r="AX62" s="82"/>
      <c r="AY62" s="82"/>
      <c r="AZ62" s="82"/>
      <c r="BA62" s="82"/>
      <c r="BB62" s="82"/>
      <c r="BC62" s="82"/>
      <c r="BD62" s="83"/>
      <c r="BE62" s="81" t="s">
        <v>29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79" t="s">
        <v>35</v>
      </c>
      <c r="B64" s="79"/>
      <c r="C64" s="79"/>
      <c r="D64" s="79"/>
      <c r="E64" s="79"/>
      <c r="F64" s="79"/>
      <c r="G64" s="76" t="s">
        <v>9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 t="s">
        <v>21</v>
      </c>
      <c r="AA64" s="79"/>
      <c r="AB64" s="79"/>
      <c r="AC64" s="79"/>
      <c r="AD64" s="79"/>
      <c r="AE64" s="80" t="s">
        <v>34</v>
      </c>
      <c r="AF64" s="80"/>
      <c r="AG64" s="80"/>
      <c r="AH64" s="80"/>
      <c r="AI64" s="80"/>
      <c r="AJ64" s="80"/>
      <c r="AK64" s="80"/>
      <c r="AL64" s="80"/>
      <c r="AM64" s="80"/>
      <c r="AN64" s="76"/>
      <c r="AO64" s="55" t="s">
        <v>10</v>
      </c>
      <c r="AP64" s="55"/>
      <c r="AQ64" s="55"/>
      <c r="AR64" s="55"/>
      <c r="AS64" s="55"/>
      <c r="AT64" s="55"/>
      <c r="AU64" s="55"/>
      <c r="AV64" s="55"/>
      <c r="AW64" s="55" t="s">
        <v>33</v>
      </c>
      <c r="AX64" s="55"/>
      <c r="AY64" s="55"/>
      <c r="AZ64" s="55"/>
      <c r="BA64" s="55"/>
      <c r="BB64" s="55"/>
      <c r="BC64" s="55"/>
      <c r="BD64" s="55"/>
      <c r="BE64" s="55" t="s">
        <v>12</v>
      </c>
      <c r="BF64" s="55"/>
      <c r="BG64" s="55"/>
      <c r="BH64" s="55"/>
      <c r="BI64" s="55"/>
      <c r="BJ64" s="55"/>
      <c r="BK64" s="55"/>
      <c r="BL64" s="55"/>
      <c r="CA64" s="1" t="s">
        <v>19</v>
      </c>
    </row>
    <row r="65" spans="1:64" ht="21" customHeight="1" x14ac:dyDescent="0.25">
      <c r="A65" s="84"/>
      <c r="B65" s="84"/>
      <c r="C65" s="84"/>
      <c r="D65" s="84"/>
      <c r="E65" s="84"/>
      <c r="F65" s="84"/>
      <c r="G65" s="124" t="s">
        <v>89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6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</row>
    <row r="66" spans="1:64" ht="24" customHeight="1" x14ac:dyDescent="0.25">
      <c r="A66" s="84"/>
      <c r="B66" s="84"/>
      <c r="C66" s="84"/>
      <c r="D66" s="84"/>
      <c r="E66" s="84"/>
      <c r="F66" s="84"/>
      <c r="G66" s="67" t="s">
        <v>90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9" t="s">
        <v>91</v>
      </c>
      <c r="AA66" s="79"/>
      <c r="AB66" s="79"/>
      <c r="AC66" s="79"/>
      <c r="AD66" s="79"/>
      <c r="AE66" s="79" t="s">
        <v>92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127">
        <v>4653400</v>
      </c>
      <c r="AP66" s="127"/>
      <c r="AQ66" s="127"/>
      <c r="AR66" s="127"/>
      <c r="AS66" s="127"/>
      <c r="AT66" s="127"/>
      <c r="AU66" s="127"/>
      <c r="AV66" s="127"/>
      <c r="AW66" s="79"/>
      <c r="AX66" s="79"/>
      <c r="AY66" s="79"/>
      <c r="AZ66" s="79"/>
      <c r="BA66" s="79"/>
      <c r="BB66" s="79"/>
      <c r="BC66" s="79"/>
      <c r="BD66" s="79"/>
      <c r="BE66" s="127">
        <v>4653400</v>
      </c>
      <c r="BF66" s="127"/>
      <c r="BG66" s="127"/>
      <c r="BH66" s="127"/>
      <c r="BI66" s="127"/>
      <c r="BJ66" s="127"/>
      <c r="BK66" s="127"/>
      <c r="BL66" s="127"/>
    </row>
    <row r="67" spans="1:64" ht="21" customHeight="1" x14ac:dyDescent="0.25">
      <c r="A67" s="84"/>
      <c r="B67" s="84"/>
      <c r="C67" s="84"/>
      <c r="D67" s="84"/>
      <c r="E67" s="84"/>
      <c r="F67" s="84"/>
      <c r="G67" s="128" t="s">
        <v>94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64" ht="28.5" customHeight="1" x14ac:dyDescent="0.25">
      <c r="A68" s="84"/>
      <c r="B68" s="84"/>
      <c r="C68" s="84"/>
      <c r="D68" s="84"/>
      <c r="E68" s="84"/>
      <c r="F68" s="84"/>
      <c r="G68" s="99" t="s">
        <v>95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9" t="s">
        <v>97</v>
      </c>
      <c r="AA68" s="79"/>
      <c r="AB68" s="79"/>
      <c r="AC68" s="79"/>
      <c r="AD68" s="79"/>
      <c r="AE68" s="79" t="s">
        <v>96</v>
      </c>
      <c r="AF68" s="79"/>
      <c r="AG68" s="79"/>
      <c r="AH68" s="79"/>
      <c r="AI68" s="79"/>
      <c r="AJ68" s="79"/>
      <c r="AK68" s="79"/>
      <c r="AL68" s="79"/>
      <c r="AM68" s="79"/>
      <c r="AN68" s="79"/>
      <c r="AO68" s="79">
        <v>8580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v>8580</v>
      </c>
      <c r="BF68" s="79"/>
      <c r="BG68" s="79"/>
      <c r="BH68" s="79"/>
      <c r="BI68" s="79"/>
      <c r="BJ68" s="79"/>
      <c r="BK68" s="79"/>
      <c r="BL68" s="79"/>
    </row>
    <row r="69" spans="1:64" ht="21.75" customHeight="1" x14ac:dyDescent="0.25">
      <c r="A69" s="84"/>
      <c r="B69" s="84"/>
      <c r="C69" s="84"/>
      <c r="D69" s="84"/>
      <c r="E69" s="84"/>
      <c r="F69" s="84"/>
      <c r="G69" s="56" t="s">
        <v>98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84"/>
      <c r="AX69" s="84"/>
      <c r="AY69" s="84"/>
      <c r="AZ69" s="84"/>
      <c r="BA69" s="84"/>
      <c r="BB69" s="84"/>
      <c r="BC69" s="84"/>
      <c r="BD69" s="84"/>
      <c r="BE69" s="79"/>
      <c r="BF69" s="79"/>
      <c r="BG69" s="79"/>
      <c r="BH69" s="79"/>
      <c r="BI69" s="79"/>
      <c r="BJ69" s="79"/>
      <c r="BK69" s="79"/>
      <c r="BL69" s="79"/>
    </row>
    <row r="70" spans="1:64" ht="27.75" customHeight="1" x14ac:dyDescent="0.25">
      <c r="A70" s="84"/>
      <c r="B70" s="84"/>
      <c r="C70" s="84"/>
      <c r="D70" s="84"/>
      <c r="E70" s="84"/>
      <c r="F70" s="84"/>
      <c r="G70" s="67" t="s">
        <v>99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79" t="s">
        <v>91</v>
      </c>
      <c r="AA70" s="79"/>
      <c r="AB70" s="79"/>
      <c r="AC70" s="79"/>
      <c r="AD70" s="79"/>
      <c r="AE70" s="79" t="s">
        <v>100</v>
      </c>
      <c r="AF70" s="79"/>
      <c r="AG70" s="79"/>
      <c r="AH70" s="79"/>
      <c r="AI70" s="79"/>
      <c r="AJ70" s="79"/>
      <c r="AK70" s="79"/>
      <c r="AL70" s="79"/>
      <c r="AM70" s="79"/>
      <c r="AN70" s="79"/>
      <c r="AO70" s="79">
        <v>86.75</v>
      </c>
      <c r="AP70" s="79"/>
      <c r="AQ70" s="79"/>
      <c r="AR70" s="79"/>
      <c r="AS70" s="79"/>
      <c r="AT70" s="79"/>
      <c r="AU70" s="79"/>
      <c r="AV70" s="79"/>
      <c r="AW70" s="84"/>
      <c r="AX70" s="84"/>
      <c r="AY70" s="84"/>
      <c r="AZ70" s="84"/>
      <c r="BA70" s="84"/>
      <c r="BB70" s="84"/>
      <c r="BC70" s="84"/>
      <c r="BD70" s="84"/>
      <c r="BE70" s="79">
        <v>86.75</v>
      </c>
      <c r="BF70" s="79"/>
      <c r="BG70" s="79"/>
      <c r="BH70" s="79"/>
      <c r="BI70" s="79"/>
      <c r="BJ70" s="79"/>
      <c r="BK70" s="79"/>
      <c r="BL70" s="79"/>
    </row>
    <row r="71" spans="1:64" ht="23.25" customHeight="1" x14ac:dyDescent="0.25">
      <c r="A71" s="84"/>
      <c r="B71" s="84"/>
      <c r="C71" s="84"/>
      <c r="D71" s="84"/>
      <c r="E71" s="84"/>
      <c r="F71" s="84"/>
      <c r="G71" s="124" t="s">
        <v>101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79"/>
      <c r="AA71" s="79"/>
      <c r="AB71" s="79"/>
      <c r="AC71" s="79"/>
      <c r="AD71" s="79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79"/>
      <c r="AP71" s="79"/>
      <c r="AQ71" s="79"/>
      <c r="AR71" s="79"/>
      <c r="AS71" s="79"/>
      <c r="AT71" s="79"/>
      <c r="AU71" s="79"/>
      <c r="AV71" s="79"/>
      <c r="AW71" s="84"/>
      <c r="AX71" s="84"/>
      <c r="AY71" s="84"/>
      <c r="AZ71" s="84"/>
      <c r="BA71" s="84"/>
      <c r="BB71" s="84"/>
      <c r="BC71" s="84"/>
      <c r="BD71" s="84"/>
      <c r="BE71" s="79"/>
      <c r="BF71" s="79"/>
      <c r="BG71" s="79"/>
      <c r="BH71" s="79"/>
      <c r="BI71" s="79"/>
      <c r="BJ71" s="79"/>
      <c r="BK71" s="79"/>
      <c r="BL71" s="79"/>
    </row>
    <row r="72" spans="1:64" ht="44.4" customHeight="1" x14ac:dyDescent="0.25">
      <c r="A72" s="84"/>
      <c r="B72" s="84"/>
      <c r="C72" s="84"/>
      <c r="D72" s="84"/>
      <c r="E72" s="84"/>
      <c r="F72" s="84"/>
      <c r="G72" s="99" t="s">
        <v>102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9" t="s">
        <v>103</v>
      </c>
      <c r="AA72" s="79"/>
      <c r="AB72" s="79"/>
      <c r="AC72" s="79"/>
      <c r="AD72" s="79"/>
      <c r="AE72" s="79" t="s">
        <v>100</v>
      </c>
      <c r="AF72" s="79"/>
      <c r="AG72" s="79"/>
      <c r="AH72" s="79"/>
      <c r="AI72" s="79"/>
      <c r="AJ72" s="79"/>
      <c r="AK72" s="79"/>
      <c r="AL72" s="79"/>
      <c r="AM72" s="79"/>
      <c r="AN72" s="79"/>
      <c r="AO72" s="79">
        <v>92.08</v>
      </c>
      <c r="AP72" s="79"/>
      <c r="AQ72" s="79"/>
      <c r="AR72" s="79"/>
      <c r="AS72" s="79"/>
      <c r="AT72" s="79"/>
      <c r="AU72" s="79"/>
      <c r="AV72" s="79"/>
      <c r="AW72" s="84"/>
      <c r="AX72" s="84"/>
      <c r="AY72" s="84"/>
      <c r="AZ72" s="84"/>
      <c r="BA72" s="84"/>
      <c r="BB72" s="84"/>
      <c r="BC72" s="84"/>
      <c r="BD72" s="84"/>
      <c r="BE72" s="79">
        <v>92.08</v>
      </c>
      <c r="BF72" s="79"/>
      <c r="BG72" s="79"/>
      <c r="BH72" s="79"/>
      <c r="BI72" s="79"/>
      <c r="BJ72" s="79"/>
      <c r="BK72" s="79"/>
      <c r="BL72" s="79"/>
    </row>
    <row r="73" spans="1:64" ht="47.25" customHeight="1" x14ac:dyDescent="0.25">
      <c r="A73" s="84"/>
      <c r="B73" s="84"/>
      <c r="C73" s="84"/>
      <c r="D73" s="84"/>
      <c r="E73" s="84"/>
      <c r="F73" s="84"/>
      <c r="G73" s="81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41.25" customHeight="1" x14ac:dyDescent="0.25">
      <c r="A74" s="49" t="s">
        <v>68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"/>
      <c r="AO74" s="51" t="s">
        <v>69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64" x14ac:dyDescent="0.25">
      <c r="W75" s="53" t="s">
        <v>7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O75" s="53" t="s">
        <v>54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64" ht="15.75" customHeight="1" x14ac:dyDescent="0.25">
      <c r="A76" s="54" t="s">
        <v>5</v>
      </c>
      <c r="B76" s="54"/>
      <c r="C76" s="54"/>
      <c r="D76" s="54"/>
      <c r="E76" s="54"/>
      <c r="F76" s="54"/>
    </row>
    <row r="77" spans="1:64" ht="13.2" customHeight="1" x14ac:dyDescent="0.25">
      <c r="A77" s="47" t="s">
        <v>86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64" x14ac:dyDescent="0.25">
      <c r="A78" s="48" t="s">
        <v>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5">
      <c r="A80" s="49" t="s">
        <v>87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"/>
      <c r="AO80" s="51" t="s">
        <v>88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5">
      <c r="W81" s="53" t="s">
        <v>7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54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x14ac:dyDescent="0.25">
      <c r="A82" s="41"/>
      <c r="B82" s="122"/>
      <c r="C82" s="122"/>
      <c r="D82" s="122"/>
      <c r="E82" s="122"/>
      <c r="F82" s="122"/>
      <c r="G82" s="122"/>
      <c r="H82" s="122"/>
    </row>
    <row r="83" spans="1:59" x14ac:dyDescent="0.25">
      <c r="A83" s="53" t="s">
        <v>47</v>
      </c>
      <c r="B83" s="53"/>
      <c r="C83" s="53"/>
      <c r="D83" s="53"/>
      <c r="E83" s="53"/>
      <c r="F83" s="53"/>
      <c r="G83" s="53"/>
      <c r="H83" s="5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48</v>
      </c>
    </row>
  </sheetData>
  <mergeCells count="215"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</mergeCells>
  <conditionalFormatting sqref="D49">
    <cfRule type="cellIs" dxfId="1" priority="10" stopIfTrue="1" operator="equal">
      <formula>$D48</formula>
    </cfRule>
  </conditionalFormatting>
  <conditionalFormatting sqref="D50">
    <cfRule type="cellIs" dxfId="0" priority="8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КПК0217691</vt:lpstr>
      <vt:lpstr>КПК0218410</vt:lpstr>
      <vt:lpstr>КПК0217691!Область_друку</vt:lpstr>
      <vt:lpstr>КПК0218410!Область_друку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2020-06-23T07:34:59Z</cp:lastPrinted>
  <dcterms:created xsi:type="dcterms:W3CDTF">2016-08-15T09:54:21Z</dcterms:created>
  <dcterms:modified xsi:type="dcterms:W3CDTF">2020-12-21T14:23:49Z</dcterms:modified>
</cp:coreProperties>
</file>