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6" sheetId="1" r:id="rId1"/>
  </sheets>
  <definedNames>
    <definedName name="_xlnm.Print_Area" localSheetId="0">'КПК0813036'!$A$1:$BM$84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<sst xmlns="http://schemas.openxmlformats.org/spreadsheetml/2006/main" count="135" uniqueCount="103">
  <si>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</si>
  <si>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</si>
  <si>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</si>
  <si>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</si>
  <si>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</si>
  <si>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</si>
  <si>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</si>
  <si>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</si>
  <si>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</si>
  <si>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</si>
  <si>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</si>
  <si>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</si>
  <si>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</si>
  <si>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</si>
  <si>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</si>
  <si>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</si>
  <si>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</si>
  <si>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</si>
  <si>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</si>
  <si>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</si>
  <si>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</si>
  <si>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</si>
  <si>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</si>
  <si>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</si>
  <si>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</si>
  <si>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</si>
  <si>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</si>
  <si>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</si>
  <si>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</si>
  <si>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</si>
  <si>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</si>
  <si>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</si>
  <si>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</si>
  <si>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</si>
  <si>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</si>
  <si>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</si>
  <si>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</si>
  <si>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</si>
  <si>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</si>
  <si>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</si>
  <si>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</si>
  <si>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</si>
  <si>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</si>
  <si>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</si>
  <si>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</si>
  <si>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</si>
  <si>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</si>
  <si>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</si>
  <si>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</si>
  <si>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</si>
  <si>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</si>
  <si>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</si>
  <si>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</si>
  <si>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</si>
  <si>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</si>
  <si>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</si>
  <si>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</si>
  <si>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</si>
  <si>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</si>
  <si>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</si>
  <si>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</si>
  <si>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</si>
  <si>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</si>
  <si>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</si>
  <si>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 електротранспортом  окремим категоріям громадян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</si>
  <si>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</si>
  <si>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</si>
  <si>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</si>
  <si>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</si>
  <si>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</si>
  <si>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</si>
  <si>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</si>
  <si>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</si>
  <si>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</si>
  <si>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</si>
  <si>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</si>
  <si>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</si>
  <si>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</si>
  <si>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</si>
  <si>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</si>
  <si>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</si>
  <si>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</si>
  <si>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Забезпечення надання пільгового проїзду  електротранспортом  окремим категоріям громадян</t>
  </si>
  <si>
    <t>0800000</t>
  </si>
  <si>
    <t xml:space="preserve"> 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</si>
  <si>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</si>
  <si>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</si>
  <si>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</si>
  <si>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</si>
  <si>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</si>
  <si>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</si>
  <si>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</si>
  <si>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</si>
  <si>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</si>
  <si>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</si>
  <si>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0813036</t>
  </si>
  <si>
    <t>Компенсаційні виплати на пільговий проїзд електротранспортом окремим категоріям громадян</t>
  </si>
  <si>
    <t>0810000</t>
  </si>
  <si>
    <t>3036</t>
  </si>
  <si>
    <t>1070</t>
  </si>
  <si>
    <t>22564000000</t>
  </si>
  <si>
    <t>Рішення сесії міської ради від 23.12.2020р. №14 «Про бюджет Хмельницької міської територіальної громади на 2021 рік».
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
  Закон України “Про місцеве самоврядування в Україні”,
  Закон України “Про міський електричний транспорт”,
Закон України  “Про статус ветеранів війни, гарантії їх соціального захисту”,
  Закон України  “Про основи соціальної захищеності інвалідів в Україні”,
Закон України  “Про соціальний і правовий захист військовослужбовців та членів їх сімей”,
Закон України "Про статус і соціальний захист громадян, які постраждали внаслідок Чорнобильської катастофи",
Закон України  “Про реабілітацію жертв політичних репресій на Україні”,
постанови Кабінету Міністрів України  від 17 травня 1993 року № 354 “Про безплатний проїзд пенсіонерів на транспорті загального користування”,
від 16 серпня 1994 року № 555 “Про поширення чинності постанови Кабінету Міністрів України від 17 травня 1993 р. № 354” 
,
Положення про порядок розрахунку компенсаційних  виплат за пільговий  проїзд  електротранспортом  окремих категорій громадян,
Комплексна програма "Піклування" в  Хмельницькій міській територіальній громаді  на 2017-2021 роки</t>
  </si>
  <si>
    <t>Комплексна програма "Піклування" в  Хмельницькій міській територіальній громаді на 2017-2021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</si>
</sst>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44">
      <selection activeCell="G62" sqref="G62:Y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46" t="s">
        <v>86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4" ht="31.5" customHeight="1">
      <c r="AO4" s="65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2.75" customHeight="1">
      <c r="AO7" s="51" t="s">
        <v>84</v>
      </c>
      <c r="AP7" s="51"/>
      <c r="AQ7" s="51"/>
      <c r="AR7" s="51"/>
      <c r="AS7" s="51"/>
      <c r="AT7" s="51"/>
      <c r="AU7" s="51"/>
      <c r="AV7" s="1" t="s">
        <v>63</v>
      </c>
      <c r="AW7" s="51" t="s">
        <v>85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>
      <c r="A11" s="104" t="s">
        <v>94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7.25" customHeight="1">
      <c r="A13" s="25" t="s">
        <v>53</v>
      </c>
      <c r="B13" s="94" t="s">
        <v>83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0" t="s">
        <v>87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4" t="s">
        <v>93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0.25" customHeight="1">
      <c r="A16" s="36" t="s">
        <v>4</v>
      </c>
      <c r="B16" s="94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0" t="s">
        <v>87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4" t="s">
        <v>93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4" t="s">
        <v>95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99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5" t="s">
        <v>96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4" t="s">
        <v>100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74942240</v>
      </c>
      <c r="V22" s="62"/>
      <c r="W22" s="62"/>
      <c r="X22" s="62"/>
      <c r="Y22" s="62"/>
      <c r="Z22" s="62"/>
      <c r="AA22" s="62"/>
      <c r="AB22" s="62"/>
      <c r="AC22" s="62"/>
      <c r="AD22" s="62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2">
        <v>74942240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175.5" customHeight="1">
      <c r="A26" s="90" t="s">
        <v>101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30" customHeight="1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5.75" hidden="1">
      <c r="A30" s="39">
        <v>1</v>
      </c>
      <c r="B30" s="39"/>
      <c r="C30" s="39"/>
      <c r="D30" s="39"/>
      <c r="E30" s="39"/>
      <c r="F30" s="3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8.75" customHeight="1">
      <c r="A32" s="44">
        <v>1</v>
      </c>
      <c r="B32" s="44"/>
      <c r="C32" s="44"/>
      <c r="D32" s="44"/>
      <c r="E32" s="44"/>
      <c r="F32" s="44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0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5" customHeight="1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ht="15.75" hidden="1">
      <c r="A39" s="39">
        <v>1</v>
      </c>
      <c r="B39" s="39"/>
      <c r="C39" s="39"/>
      <c r="D39" s="39"/>
      <c r="E39" s="39"/>
      <c r="F39" s="3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9" customHeight="1">
      <c r="A46" s="39"/>
      <c r="B46" s="39"/>
      <c r="C46" s="3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93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74942240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74942240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2"/>
      <c r="B50" s="82"/>
      <c r="C50" s="82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74942240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74942240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3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64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10.5" customHeight="1">
      <c r="A55" s="39"/>
      <c r="B55" s="39"/>
      <c r="C55" s="39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6.25" customHeight="1">
      <c r="A58" s="44">
        <v>1</v>
      </c>
      <c r="B58" s="44"/>
      <c r="C58" s="44"/>
      <c r="D58" s="58" t="s">
        <v>102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74942240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74942240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51" s="4" customFormat="1" ht="12.75" customHeight="1">
      <c r="A59" s="82"/>
      <c r="B59" s="82"/>
      <c r="C59" s="82"/>
      <c r="D59" s="86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74942240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74942240</v>
      </c>
      <c r="AS59" s="89"/>
      <c r="AT59" s="89"/>
      <c r="AU59" s="89"/>
      <c r="AV59" s="89"/>
      <c r="AW59" s="89"/>
      <c r="AX59" s="89"/>
      <c r="AY59" s="89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4" t="s">
        <v>19</v>
      </c>
      <c r="AA64" s="44"/>
      <c r="AB64" s="44"/>
      <c r="AC64" s="44"/>
      <c r="AD64" s="44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3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82">
        <v>0</v>
      </c>
      <c r="B65" s="82"/>
      <c r="C65" s="82"/>
      <c r="D65" s="82"/>
      <c r="E65" s="82"/>
      <c r="F65" s="82"/>
      <c r="G65" s="76" t="s">
        <v>68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aca="true" t="shared" si="0" ref="BE65:BE71">AO65+AW65</f>
        <v>0</v>
      </c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106" t="s">
        <v>69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3" t="s">
        <v>70</v>
      </c>
      <c r="AA66" s="93"/>
      <c r="AB66" s="93"/>
      <c r="AC66" s="93"/>
      <c r="AD66" s="93"/>
      <c r="AE66" s="106" t="s">
        <v>71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7">
        <v>1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 t="shared" si="0"/>
        <v>1</v>
      </c>
      <c r="BF66" s="57"/>
      <c r="BG66" s="57"/>
      <c r="BH66" s="57"/>
      <c r="BI66" s="57"/>
      <c r="BJ66" s="57"/>
      <c r="BK66" s="57"/>
      <c r="BL66" s="57"/>
    </row>
    <row r="67" spans="1:64" ht="25.5" customHeight="1">
      <c r="A67" s="44">
        <v>0</v>
      </c>
      <c r="B67" s="44"/>
      <c r="C67" s="44"/>
      <c r="D67" s="44"/>
      <c r="E67" s="44"/>
      <c r="F67" s="44"/>
      <c r="G67" s="106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3" t="s">
        <v>73</v>
      </c>
      <c r="AA67" s="93"/>
      <c r="AB67" s="93"/>
      <c r="AC67" s="93"/>
      <c r="AD67" s="93"/>
      <c r="AE67" s="106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7">
        <v>68622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 t="shared" si="0"/>
        <v>68622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82">
        <v>0</v>
      </c>
      <c r="B68" s="82"/>
      <c r="C68" s="82"/>
      <c r="D68" s="82"/>
      <c r="E68" s="82"/>
      <c r="F68" s="82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3"/>
      <c r="AA68" s="83"/>
      <c r="AB68" s="83"/>
      <c r="AC68" s="83"/>
      <c r="AD68" s="83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25.5" customHeight="1">
      <c r="A69" s="44">
        <v>0</v>
      </c>
      <c r="B69" s="44"/>
      <c r="C69" s="44"/>
      <c r="D69" s="44"/>
      <c r="E69" s="44"/>
      <c r="F69" s="44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3" t="s">
        <v>77</v>
      </c>
      <c r="AA69" s="93"/>
      <c r="AB69" s="93"/>
      <c r="AC69" s="93"/>
      <c r="AD69" s="93"/>
      <c r="AE69" s="106" t="s">
        <v>78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7">
        <v>1092.1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t="shared" si="0"/>
        <v>1092.1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>
      <c r="A70" s="82">
        <v>0</v>
      </c>
      <c r="B70" s="82"/>
      <c r="C70" s="82"/>
      <c r="D70" s="82"/>
      <c r="E70" s="82"/>
      <c r="F70" s="82"/>
      <c r="G70" s="109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3"/>
      <c r="AA70" s="83"/>
      <c r="AB70" s="83"/>
      <c r="AC70" s="83"/>
      <c r="AD70" s="83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 t="shared" si="0"/>
        <v>0</v>
      </c>
      <c r="BF70" s="89"/>
      <c r="BG70" s="89"/>
      <c r="BH70" s="89"/>
      <c r="BI70" s="89"/>
      <c r="BJ70" s="89"/>
      <c r="BK70" s="89"/>
      <c r="BL70" s="89"/>
    </row>
    <row r="71" spans="1:64" ht="12.75" customHeight="1">
      <c r="A71" s="44">
        <v>0</v>
      </c>
      <c r="B71" s="44"/>
      <c r="C71" s="44"/>
      <c r="D71" s="44"/>
      <c r="E71" s="44"/>
      <c r="F71" s="44"/>
      <c r="G71" s="106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3" t="s">
        <v>81</v>
      </c>
      <c r="AA71" s="93"/>
      <c r="AB71" s="93"/>
      <c r="AC71" s="93"/>
      <c r="AD71" s="93"/>
      <c r="AE71" s="106" t="s">
        <v>78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7">
        <v>100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 t="shared" si="0"/>
        <v>100</v>
      </c>
      <c r="BF71" s="57"/>
      <c r="BG71" s="57"/>
      <c r="BH71" s="57"/>
      <c r="BI71" s="57"/>
      <c r="BJ71" s="57"/>
      <c r="BK71" s="57"/>
      <c r="BL71" s="57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49" t="s">
        <v>89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"/>
      <c r="AO74" s="51" t="s">
        <v>91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</row>
    <row r="75" spans="23:59" ht="12.75">
      <c r="W75" s="43" t="s">
        <v>5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52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81" t="s">
        <v>3</v>
      </c>
      <c r="B76" s="81"/>
      <c r="C76" s="81"/>
      <c r="D76" s="81"/>
      <c r="E76" s="81"/>
      <c r="F76" s="81"/>
    </row>
    <row r="77" spans="1:45" ht="12.75" customHeight="1">
      <c r="A77" s="46" t="s">
        <v>88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2.75">
      <c r="A78" s="47" t="s">
        <v>47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49" t="s">
        <v>90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"/>
      <c r="AO80" s="51" t="s">
        <v>92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48"/>
      <c r="B82" s="48"/>
      <c r="C82" s="48"/>
      <c r="D82" s="48"/>
      <c r="E82" s="48"/>
      <c r="F82" s="48"/>
      <c r="G82" s="48"/>
      <c r="H82" s="48"/>
    </row>
    <row r="83" spans="1:17" ht="12.75">
      <c r="A83" s="43" t="s">
        <v>45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AJ59:AQ59"/>
    <mergeCell ref="AR59:AY59"/>
    <mergeCell ref="AW62:BD62"/>
    <mergeCell ref="AO62:AV62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D47:AB47"/>
    <mergeCell ref="D48:AB48"/>
    <mergeCell ref="AC47:AJ47"/>
    <mergeCell ref="AC48:AJ48"/>
    <mergeCell ref="B16:L16"/>
    <mergeCell ref="N16:AS16"/>
    <mergeCell ref="AK20:BC20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5:BL65"/>
    <mergeCell ref="Z66:AD66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conditionalFormatting sqref="H65:L65 H68:L68 G65:G71 H70:L70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2021-01-22T14:04:30Z</cp:lastPrinted>
  <dcterms:created xsi:type="dcterms:W3CDTF">2016-08-15T09:54:21Z</dcterms:created>
  <dcterms:modified xsi:type="dcterms:W3CDTF">2021-01-22T14:04:37Z</dcterms:modified>
  <cp:category/>
  <cp:version/>
  <cp:contentType/>
  <cp:contentStatus/>
</cp:coreProperties>
</file>